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0EA59DCA-F23A-43C7-8D16-B43755164E5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3" sheetId="3" r:id="rId1"/>
    <sheet name="Sheet1" sheetId="1" r:id="rId2"/>
  </sheets>
  <definedNames>
    <definedName name="_xlnm._FilterDatabase" localSheetId="1" hidden="1">Sheet1!$A$1:$W$516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<sst xmlns="http://schemas.openxmlformats.org/spreadsheetml/2006/main" count="4586" uniqueCount="2102">
  <si>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</si>
  <si>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</si>
  <si>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</si>
  <si>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</si>
  <si>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</si>
  <si>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</si>
  <si>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</si>
  <si>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</si>
  <si>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</si>
  <si>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</si>
  <si>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</si>
  <si>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</si>
  <si>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</si>
  <si>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</si>
  <si>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</si>
  <si>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</si>
  <si>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</si>
  <si>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</si>
  <si>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</si>
  <si>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</si>
  <si>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</si>
  <si>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</si>
  <si>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</si>
  <si>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</si>
  <si>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</si>
  <si>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Ontario</t>
  </si>
  <si>
    <t>Canada</t>
  </si>
  <si>
    <t>British Columbia</t>
  </si>
  <si>
    <t>France</t>
  </si>
  <si>
    <t>Australia</t>
  </si>
  <si>
    <t>Queensland</t>
  </si>
  <si>
    <t>OK</t>
  </si>
  <si>
    <t>Quebec</t>
  </si>
  <si>
    <t>UK</t>
  </si>
  <si>
    <t>ICAST</t>
  </si>
  <si>
    <t>Orlando, FL</t>
  </si>
  <si>
    <t>ASA</t>
  </si>
  <si>
    <t>Women in Angling</t>
  </si>
  <si>
    <t>Hobie Eyewear</t>
  </si>
  <si>
    <t>Fishtechy</t>
  </si>
  <si>
    <t>Marabou Brothers</t>
  </si>
  <si>
    <t>TalwegCo</t>
  </si>
  <si>
    <t>Epoch Eyewear</t>
  </si>
  <si>
    <t>Anglers Caddy</t>
  </si>
  <si>
    <t>Pro Pour Systems</t>
  </si>
  <si>
    <t>Black Island Outfitters Patented Reels</t>
  </si>
  <si>
    <t>KORKZ Custom Sunglass Straps</t>
  </si>
  <si>
    <t>SPARTA FISHING</t>
  </si>
  <si>
    <t>Hunt Tech, Llc</t>
  </si>
  <si>
    <t>EZ Dock</t>
  </si>
  <si>
    <t>Hangzhou Everich Outdoor and Sporting goods Co.,Ltd</t>
  </si>
  <si>
    <t>FISHING AMAZON</t>
  </si>
  <si>
    <t>Rambler Angler and Blade Co.</t>
  </si>
  <si>
    <t>Loop</t>
  </si>
  <si>
    <t>Ituzaingo Fishing</t>
  </si>
  <si>
    <t>Reaction Composites</t>
  </si>
  <si>
    <t>Ice Fishing Unit (OvalReel): Initial Management Services Inc</t>
  </si>
  <si>
    <t>Limitless Fishing Brands</t>
  </si>
  <si>
    <t>FloatZilla</t>
  </si>
  <si>
    <t>USA Stickers</t>
  </si>
  <si>
    <t>Hang Loose Bands</t>
  </si>
  <si>
    <t>CIXI HUXINYI FISHING TACKLE FITTING FACTORY</t>
  </si>
  <si>
    <t>MORE (Mediterranean Outdoor Recreational Equipment)</t>
  </si>
  <si>
    <t>Asghar Export Kampus</t>
  </si>
  <si>
    <t>Hardware Mercantile International, LLC</t>
  </si>
  <si>
    <t>FourSeven Lures</t>
  </si>
  <si>
    <t>AI CoAngler</t>
  </si>
  <si>
    <t>FluxJet Kayaks</t>
  </si>
  <si>
    <t>CENTRO CORPORATION</t>
  </si>
  <si>
    <t>danforth art</t>
  </si>
  <si>
    <t>Fishing Tackle Retailer</t>
  </si>
  <si>
    <t>Quality Machine &amp; Manufacturing</t>
  </si>
  <si>
    <t>REC Components</t>
  </si>
  <si>
    <t>Honda Marine</t>
  </si>
  <si>
    <t>G-ratt Baits</t>
  </si>
  <si>
    <t>Fishooz</t>
  </si>
  <si>
    <t>CLIX</t>
  </si>
  <si>
    <t>King Cap</t>
  </si>
  <si>
    <t>TEDGiX USA Water Sports</t>
  </si>
  <si>
    <t>Fenix Flashlights</t>
  </si>
  <si>
    <t>Waterman Outfitters</t>
  </si>
  <si>
    <t>Macuch Craft</t>
  </si>
  <si>
    <t>MARINEMIND</t>
  </si>
  <si>
    <t>Epic Bait Molds, Inc.</t>
  </si>
  <si>
    <t>8bit Baits</t>
  </si>
  <si>
    <t>Maxima Fishing Line</t>
  </si>
  <si>
    <t>WEIHAI TIDE</t>
  </si>
  <si>
    <t>Buff Inc.</t>
  </si>
  <si>
    <t>Dex Organizer</t>
  </si>
  <si>
    <t>71lbs</t>
  </si>
  <si>
    <t>ReelQuick Fishing</t>
  </si>
  <si>
    <t>Shantou Flying Technology Inc.</t>
  </si>
  <si>
    <t>YoungSpeeds, WE MADE YOUR BRAND!!!</t>
  </si>
  <si>
    <t>514 Supply Co</t>
  </si>
  <si>
    <t>Dropout cast nets</t>
  </si>
  <si>
    <t>FREE STYLE US</t>
  </si>
  <si>
    <t>Yukon Outfitters</t>
  </si>
  <si>
    <t>Fishbites</t>
  </si>
  <si>
    <t>BlackTusk Outdoors</t>
  </si>
  <si>
    <t>BEATDOWN OUTDOORS</t>
  </si>
  <si>
    <t>Boat Bunk Wax</t>
  </si>
  <si>
    <t>Tear-Aid</t>
  </si>
  <si>
    <t>West Coast Sunglasses/Hawaiian Island Creations</t>
  </si>
  <si>
    <t>Magic Products, Inc</t>
  </si>
  <si>
    <t>Relentless Knives USA</t>
  </si>
  <si>
    <t>Ziyu Enterprise Co., Ltd.</t>
  </si>
  <si>
    <t>DONGGUAN LETOSPORTS CO., LTD.</t>
  </si>
  <si>
    <t>Aylesworth's Fish &amp; Bait</t>
  </si>
  <si>
    <t>Weihai Selco Fishing Tackle Co. ,Ltd.</t>
  </si>
  <si>
    <t>Healong Sportswear LLC</t>
  </si>
  <si>
    <t>JINHUA LUCKY ET MANUFACTURER CO., LTD.</t>
  </si>
  <si>
    <t>star glow usa</t>
  </si>
  <si>
    <t>Sourcepro Outdoors</t>
  </si>
  <si>
    <t>CIXI LUOSAIFEI KAYAK CO., LTD.</t>
  </si>
  <si>
    <t>Lapeyroux’s</t>
  </si>
  <si>
    <t>Miracle Mist Inc.</t>
  </si>
  <si>
    <t>Fish or Die Bait Company</t>
  </si>
  <si>
    <t>Bengbu Yanshi Fishing Tackle Co., Ltd.</t>
  </si>
  <si>
    <t>Ventral</t>
  </si>
  <si>
    <t>EzOn Fishing Co.</t>
  </si>
  <si>
    <t>Simms Fishing Products</t>
  </si>
  <si>
    <t>Temple Fork Outfitters</t>
  </si>
  <si>
    <t>Aquatic Nutrition Inc. - Q8 Super Baits</t>
  </si>
  <si>
    <t>P.S. Group Fishing Sport Co., Ltd.</t>
  </si>
  <si>
    <t>1Standard Fishing</t>
  </si>
  <si>
    <t>Southerly Fishing Gear</t>
  </si>
  <si>
    <t>bucket innovations</t>
  </si>
  <si>
    <t>BUZBE</t>
  </si>
  <si>
    <t>SCOTT HAWAII</t>
  </si>
  <si>
    <t>Bait Hammock</t>
  </si>
  <si>
    <t>Firstdart Fishing Tackle</t>
  </si>
  <si>
    <t>Lone Star Marine</t>
  </si>
  <si>
    <t>Lightin Up LLC</t>
  </si>
  <si>
    <t>Haswingoutdoor</t>
  </si>
  <si>
    <t>L2 Brands - League, Legacy, Ouray, Locale</t>
  </si>
  <si>
    <t>Balanced Rods</t>
  </si>
  <si>
    <t>Sinlo Fishing Tackle Co., Ltd</t>
  </si>
  <si>
    <t>Line-Sided Tackle Co.</t>
  </si>
  <si>
    <t>Lewmar</t>
  </si>
  <si>
    <t>ePropulsion Technology Limited</t>
  </si>
  <si>
    <t>Iron Ethos</t>
  </si>
  <si>
    <t>SUNWISE STYLE</t>
  </si>
  <si>
    <t>HEYDUDE</t>
  </si>
  <si>
    <t>American Baitworks Co.</t>
  </si>
  <si>
    <t>SF</t>
  </si>
  <si>
    <t>Free Fly Apparel</t>
  </si>
  <si>
    <t>Modern Fishing</t>
  </si>
  <si>
    <t>Kayak Distribution</t>
  </si>
  <si>
    <t>Bates Fishing</t>
  </si>
  <si>
    <t>Accuphy</t>
  </si>
  <si>
    <t>Western Filament</t>
  </si>
  <si>
    <t>Floats Eyewear</t>
  </si>
  <si>
    <t>Cypress Cove Marina &amp; Lodge</t>
  </si>
  <si>
    <t>Scotty Manufacturing Ltd.</t>
  </si>
  <si>
    <t>FISHSKINS CUSTOM ROD GRIPS</t>
  </si>
  <si>
    <t>MTN OPS</t>
  </si>
  <si>
    <t>jieshou xinghua fishing tackle co.,ltd</t>
  </si>
  <si>
    <t>Silent North Fishing</t>
  </si>
  <si>
    <t>Headhunter LLC</t>
  </si>
  <si>
    <t>HappyView Outdoor Products (weihai) Co.Ltd</t>
  </si>
  <si>
    <t>Hook &amp; Tackle</t>
  </si>
  <si>
    <t>Bajio Sunglasses</t>
  </si>
  <si>
    <t>CarecoTV LLC</t>
  </si>
  <si>
    <t>Schuman Feathers</t>
  </si>
  <si>
    <t>XINGHUA FLYING FISHING TACKLE CO.,LTD</t>
  </si>
  <si>
    <t>Strike</t>
  </si>
  <si>
    <t>ZEP-PRO</t>
  </si>
  <si>
    <t>OMOTO FISHING TACKLE</t>
  </si>
  <si>
    <t>T-Reign Outdoor Products/Boomerang Tool Co.</t>
  </si>
  <si>
    <t>Accurate Fishing Products</t>
  </si>
  <si>
    <t>HAESUNG ENTERPRISE CO., LTD.</t>
  </si>
  <si>
    <t>Crocodile Bay</t>
  </si>
  <si>
    <t>Zero Trace Baits</t>
  </si>
  <si>
    <t>Bullet Weights, Inc.</t>
  </si>
  <si>
    <t>Promar &amp; AHI USA</t>
  </si>
  <si>
    <t>The Fishing Factory</t>
  </si>
  <si>
    <t>Gemlux</t>
  </si>
  <si>
    <t>Grand Trunk / Restube</t>
  </si>
  <si>
    <t>Star brite</t>
  </si>
  <si>
    <t>T-H Marine Supplies, Inc.</t>
  </si>
  <si>
    <t>AFTCO</t>
  </si>
  <si>
    <t>Marsh Wear Clothing</t>
  </si>
  <si>
    <t>Dreamcatcher Fishing Supplies</t>
  </si>
  <si>
    <t>Fitec International</t>
  </si>
  <si>
    <t>OPTIMA Batteries</t>
  </si>
  <si>
    <t>Trik Fish</t>
  </si>
  <si>
    <t>Florida Shrimp Company</t>
  </si>
  <si>
    <t>Cliff Weil, Inc</t>
  </si>
  <si>
    <t>Perry Innovations US, LLC</t>
  </si>
  <si>
    <t>American Feeder</t>
  </si>
  <si>
    <t>heat it US LLC</t>
  </si>
  <si>
    <t>Pacific Bay</t>
  </si>
  <si>
    <t>SEVEN BASS Design</t>
  </si>
  <si>
    <t>Seaguar</t>
  </si>
  <si>
    <t>PELAGIC</t>
  </si>
  <si>
    <t>Eagle Claw Fishing Tackle</t>
  </si>
  <si>
    <t>Line Cutterz - As Seen On Shark Tank</t>
  </si>
  <si>
    <t>RAILBLAZA</t>
  </si>
  <si>
    <t>St. Croix of Park Falls</t>
  </si>
  <si>
    <t>Johnson Outdoors Marine Electronics</t>
  </si>
  <si>
    <t>E-SeaRider Marine Bean Bags</t>
  </si>
  <si>
    <t>O. Mustad &amp; Son Americas Inc.</t>
  </si>
  <si>
    <t>Boone Bait Company, Inc.</t>
  </si>
  <si>
    <t>Optic Nerve Eyewear</t>
  </si>
  <si>
    <t>Piscisea Hybrid Reel</t>
  </si>
  <si>
    <t>Okuma Fishing Tackle Corporation</t>
  </si>
  <si>
    <t>JYG PROFISHING</t>
  </si>
  <si>
    <t>GSM Outdoors</t>
  </si>
  <si>
    <t>Rapala</t>
  </si>
  <si>
    <t>Gamakatsu USA Inc.</t>
  </si>
  <si>
    <t>SPRO Corp.</t>
  </si>
  <si>
    <t>Shimano</t>
  </si>
  <si>
    <t>SWH International</t>
  </si>
  <si>
    <t>Saltgator Molding Machine</t>
  </si>
  <si>
    <t>VMC, Inc.</t>
  </si>
  <si>
    <t>TEMPRESS FISH-ON!</t>
  </si>
  <si>
    <t>DMF Bait Company</t>
  </si>
  <si>
    <t>Chasing Fin</t>
  </si>
  <si>
    <t>P-Line/Pucci/Beckman/1st Gen</t>
  </si>
  <si>
    <t>Springfield Marine</t>
  </si>
  <si>
    <t>LEE FISHER SPORTS</t>
  </si>
  <si>
    <t>Skinny Water Culture</t>
  </si>
  <si>
    <t>danco Pliers</t>
  </si>
  <si>
    <t>DHUKR (Human hook remover)</t>
  </si>
  <si>
    <t>Throwback Baits</t>
  </si>
  <si>
    <t>Missile Baits LLC</t>
  </si>
  <si>
    <t>Four Horsemen Tackle</t>
  </si>
  <si>
    <t>TTI-Blakemore Fishing Group</t>
  </si>
  <si>
    <t>Sunline America</t>
  </si>
  <si>
    <t>MALIN COMPANY</t>
  </si>
  <si>
    <t>Gemini Jerseys</t>
  </si>
  <si>
    <t>GRANDEBASS</t>
  </si>
  <si>
    <t>WTP Inc.</t>
  </si>
  <si>
    <t>Iron Decoy</t>
  </si>
  <si>
    <t>Big Sky Precision</t>
  </si>
  <si>
    <t>Bass Assassin Lures, Inc.</t>
  </si>
  <si>
    <t>Pitman Creek Wholesale</t>
  </si>
  <si>
    <t>Trika USA</t>
  </si>
  <si>
    <t>Halco USA</t>
  </si>
  <si>
    <t>Livebottom</t>
  </si>
  <si>
    <t>Tsunami</t>
  </si>
  <si>
    <t>Costa Del Mar, Inc.</t>
  </si>
  <si>
    <t>Bob Marlin Gear</t>
  </si>
  <si>
    <t>Dexter Outdoors</t>
  </si>
  <si>
    <t>Winthrop</t>
  </si>
  <si>
    <t>Amazon Spirit</t>
  </si>
  <si>
    <t>Stealth Products, LLC</t>
  </si>
  <si>
    <t>Dixie Jet Lures</t>
  </si>
  <si>
    <t>ADUSTA</t>
  </si>
  <si>
    <t>Orion Safety Products</t>
  </si>
  <si>
    <t>Redbone Rods</t>
  </si>
  <si>
    <t>CWR Electronics</t>
  </si>
  <si>
    <t>AccuSharp International</t>
  </si>
  <si>
    <t>American Del Advantage</t>
  </si>
  <si>
    <t>River Collective Co.</t>
  </si>
  <si>
    <t>Mojo Performance and Lifestyle</t>
  </si>
  <si>
    <t>ClearBags</t>
  </si>
  <si>
    <t>Buffalo Gear</t>
  </si>
  <si>
    <t>Richardson Sports</t>
  </si>
  <si>
    <t>Profishiency, Kid Casters, and Perfection Lures</t>
  </si>
  <si>
    <t>Betts Tackle Ltd</t>
  </si>
  <si>
    <t>Fathom Offshore</t>
  </si>
  <si>
    <t>Cablz, Inc.</t>
  </si>
  <si>
    <t>H&amp;H Lure Company</t>
  </si>
  <si>
    <t>Oceans Legacy</t>
  </si>
  <si>
    <t>Soundings Publications LLC</t>
  </si>
  <si>
    <t>EPCO Products, Inc.</t>
  </si>
  <si>
    <t>Seawide Distribution</t>
  </si>
  <si>
    <t>Dock D-Fender</t>
  </si>
  <si>
    <t>Islamorada Flyers LLC</t>
  </si>
  <si>
    <t>Battery Tender®</t>
  </si>
  <si>
    <t>Technotren Inc</t>
  </si>
  <si>
    <t>L&amp;S Bait Company</t>
  </si>
  <si>
    <t>Mason Tackle</t>
  </si>
  <si>
    <t>Cumings Nets</t>
  </si>
  <si>
    <t>The Perfect Bungee &amp; SHOCKSTRAP Tie Downs</t>
  </si>
  <si>
    <t>SeaQualizer, LLC</t>
  </si>
  <si>
    <t>Aqua-Vu</t>
  </si>
  <si>
    <t>Miko Lures LLC</t>
  </si>
  <si>
    <t>Nation's Best Sports</t>
  </si>
  <si>
    <t>GEMECO Marine Accessories</t>
  </si>
  <si>
    <t>E&amp;P Marine, Inc.</t>
  </si>
  <si>
    <t>CelerantTechnology</t>
  </si>
  <si>
    <t>Kumho Fishing Tackle Co.</t>
  </si>
  <si>
    <t>Create-A-Lure</t>
  </si>
  <si>
    <t>BluWater Polarized</t>
  </si>
  <si>
    <t>Marine Metal Products</t>
  </si>
  <si>
    <t>Bait-Pop, Inc.</t>
  </si>
  <si>
    <t>Yakima Bait Company</t>
  </si>
  <si>
    <t>SeaGuide</t>
  </si>
  <si>
    <t>Leech Eyewear, Headbanger Lures, Zalt</t>
  </si>
  <si>
    <t>Hydro Glow Fishing Lights</t>
  </si>
  <si>
    <t>Piranho2</t>
  </si>
  <si>
    <t>Columbia Sportswear</t>
  </si>
  <si>
    <t>Regar USA, Inc.</t>
  </si>
  <si>
    <t>Aqua Logic, Inc</t>
  </si>
  <si>
    <t>All About Packaging LLC</t>
  </si>
  <si>
    <t>Lure Us In</t>
  </si>
  <si>
    <t>Silver Bait</t>
  </si>
  <si>
    <t>Lakewood Products</t>
  </si>
  <si>
    <t>Deeper, UAB</t>
  </si>
  <si>
    <t>Tropic Star Lodge</t>
  </si>
  <si>
    <t>Camco</t>
  </si>
  <si>
    <t>National Marine Manufacturers Association</t>
  </si>
  <si>
    <t>Digital Sportsman</t>
  </si>
  <si>
    <t>Shout &amp; Ryugi (Sasame Hooks Ltd)</t>
  </si>
  <si>
    <t>Lowrance</t>
  </si>
  <si>
    <t>Fish Monkey Performance Fishing Gloves</t>
  </si>
  <si>
    <t>Etuoh Corporation</t>
  </si>
  <si>
    <t>Rugged Road</t>
  </si>
  <si>
    <t>Bob's Machine Shop</t>
  </si>
  <si>
    <t>Captain Closeout</t>
  </si>
  <si>
    <t>RAM Mounts</t>
  </si>
  <si>
    <t>Crosskix</t>
  </si>
  <si>
    <t>Millennium Marine</t>
  </si>
  <si>
    <t>Anglers Resource</t>
  </si>
  <si>
    <t>Bonafide Kayaks &amp; Native Watercraft</t>
  </si>
  <si>
    <t>SALT LIFE</t>
  </si>
  <si>
    <t>Lithium Battery Power</t>
  </si>
  <si>
    <t>Flexfit LLC</t>
  </si>
  <si>
    <t>C.E. Smith Co., Inc.</t>
  </si>
  <si>
    <t>Aqua-Amp</t>
  </si>
  <si>
    <t>Marine Mat, Inc.</t>
  </si>
  <si>
    <t>Wintron Electronics</t>
  </si>
  <si>
    <t>Waterman's Sunscreen</t>
  </si>
  <si>
    <t>Lithium Pros</t>
  </si>
  <si>
    <t>Cobra Electronics</t>
  </si>
  <si>
    <t>Outdoor Bag Company</t>
  </si>
  <si>
    <t>Al Ramzan Tools International</t>
  </si>
  <si>
    <t>NEW SUNSHINE LIGHTING INC</t>
  </si>
  <si>
    <t>DemerBox</t>
  </si>
  <si>
    <t>Evolution Fishing</t>
  </si>
  <si>
    <t>Do-it Molds</t>
  </si>
  <si>
    <t>Chubbs Lures</t>
  </si>
  <si>
    <t>Victory Hooks</t>
  </si>
  <si>
    <t>Vanguard Tackle</t>
  </si>
  <si>
    <t>Bad River Tackle Company</t>
  </si>
  <si>
    <t>Action Plastics</t>
  </si>
  <si>
    <t>Inception Outdoors</t>
  </si>
  <si>
    <t>Old Cedar Outfitters</t>
  </si>
  <si>
    <t>CS Coatings</t>
  </si>
  <si>
    <t>Batson Enterprises, Inc.</t>
  </si>
  <si>
    <t>Yak Power</t>
  </si>
  <si>
    <t>Suspenz Storage &amp; Carts</t>
  </si>
  <si>
    <t>Guy Harvey</t>
  </si>
  <si>
    <t>Lateral Media</t>
  </si>
  <si>
    <t>Boujee Marlin</t>
  </si>
  <si>
    <t>SIONYX</t>
  </si>
  <si>
    <t>Sure-Life Laboratories Corp.</t>
  </si>
  <si>
    <t>Legend Laboratories, Ltd.</t>
  </si>
  <si>
    <t>Cling Fishing Products</t>
  </si>
  <si>
    <t>Custom-Pak Inc.</t>
  </si>
  <si>
    <t>FishHawk Jig Company</t>
  </si>
  <si>
    <t>Frogg Toggs</t>
  </si>
  <si>
    <t>Raymarine</t>
  </si>
  <si>
    <t>Pro-Guide Batteries</t>
  </si>
  <si>
    <t>CoolerPak</t>
  </si>
  <si>
    <t>Seaworx Fishing</t>
  </si>
  <si>
    <t>Epic Baits</t>
  </si>
  <si>
    <t>Xtratuf</t>
  </si>
  <si>
    <t>Owner Hooks</t>
  </si>
  <si>
    <t>D.O.A. Lures</t>
  </si>
  <si>
    <t>Bluefin USA / Alutecnos</t>
  </si>
  <si>
    <t>Shubug</t>
  </si>
  <si>
    <t>Fitzgerald Fishing</t>
  </si>
  <si>
    <t>Triangle Sport</t>
  </si>
  <si>
    <t>Louisiana Office of Tourism</t>
  </si>
  <si>
    <t>Mega Cap Inc DBA Juniper Outdoor</t>
  </si>
  <si>
    <t>Beijing Huaqing Technology Co., Ltd</t>
  </si>
  <si>
    <t>swdfishing gear llc</t>
  </si>
  <si>
    <t>Landers Fishing LLC</t>
  </si>
  <si>
    <t>Fishtek Marine Sport</t>
  </si>
  <si>
    <t>DUBRO FISHING AND MARINE</t>
  </si>
  <si>
    <t>Rhodan Marine Systems</t>
  </si>
  <si>
    <t>Bait Cave Customs</t>
  </si>
  <si>
    <t>Dry Pocket</t>
  </si>
  <si>
    <t>The Bigger Fish</t>
  </si>
  <si>
    <t>Wahoo Wipes</t>
  </si>
  <si>
    <t>Joe's Flies Inc</t>
  </si>
  <si>
    <t>RAJCO USA INC</t>
  </si>
  <si>
    <t>HAOHAI FISHING TACKLE CO.,LTD.</t>
  </si>
  <si>
    <t>ECOXGEAR</t>
  </si>
  <si>
    <t>AVID Brands</t>
  </si>
  <si>
    <t>GloveScaler</t>
  </si>
  <si>
    <t>Guang Dong Yong Huang</t>
  </si>
  <si>
    <t>Maruto Dohitomi</t>
  </si>
  <si>
    <t>BaitRx</t>
  </si>
  <si>
    <t>Fishewear</t>
  </si>
  <si>
    <t>Flambeau Outdoors</t>
  </si>
  <si>
    <t>Crappie Magnet and Trout Magnet</t>
  </si>
  <si>
    <t>Kona USA</t>
  </si>
  <si>
    <t>Spy Optics</t>
  </si>
  <si>
    <t>B &amp; M Pole Company</t>
  </si>
  <si>
    <t>Salty Crew</t>
  </si>
  <si>
    <t>Rec-Com Outdoors</t>
  </si>
  <si>
    <t>DONGYANG YILE FISHING TACKLE CO.,LTD</t>
  </si>
  <si>
    <t>FINS Braids &amp; Luna Sea</t>
  </si>
  <si>
    <t>Vamp Bites</t>
  </si>
  <si>
    <t>BLACKFIN RODS</t>
  </si>
  <si>
    <t>Rig Mate</t>
  </si>
  <si>
    <t>Pukka Inc</t>
  </si>
  <si>
    <t>Beyond Braid</t>
  </si>
  <si>
    <t>VOSKER</t>
  </si>
  <si>
    <t>Catfish Pro</t>
  </si>
  <si>
    <t>Sombra</t>
  </si>
  <si>
    <t>Yaska</t>
  </si>
  <si>
    <t>Outdoor Cap Co.</t>
  </si>
  <si>
    <t>Palm Beach Tackle LLC</t>
  </si>
  <si>
    <t>Z-Care Cleaners</t>
  </si>
  <si>
    <t>VoyaX</t>
  </si>
  <si>
    <t>Bluewing Fishing</t>
  </si>
  <si>
    <t>ENGEL COOLERS</t>
  </si>
  <si>
    <t>Vicious Fishing</t>
  </si>
  <si>
    <t>Light Tackle Anglers</t>
  </si>
  <si>
    <t>Bloody Battery</t>
  </si>
  <si>
    <t>Major League Fishing</t>
  </si>
  <si>
    <t>Outdoor Sportsman Group</t>
  </si>
  <si>
    <t>Jigging World</t>
  </si>
  <si>
    <t>SOLMATE, LLC</t>
  </si>
  <si>
    <t>Chums, INC.</t>
  </si>
  <si>
    <t>DECKED</t>
  </si>
  <si>
    <t>Whitewater Fishing</t>
  </si>
  <si>
    <t>PVS Studios</t>
  </si>
  <si>
    <t>Cajun Lures</t>
  </si>
  <si>
    <t>Hana Fishing Tackle Co.</t>
  </si>
  <si>
    <t>PARSUN OUTBOARD MOTORS</t>
  </si>
  <si>
    <t>Island Optics Polarized Sunglasses</t>
  </si>
  <si>
    <t>Certified Slab Trappers</t>
  </si>
  <si>
    <t>Sig Sauer, Inc.</t>
  </si>
  <si>
    <t>POHU FISHING TACKLE CO.,LTD.</t>
  </si>
  <si>
    <t>onWater Fish</t>
  </si>
  <si>
    <t>GRUPPO DP</t>
  </si>
  <si>
    <t>Garmin USA</t>
  </si>
  <si>
    <t>Z-Man Fishing Products</t>
  </si>
  <si>
    <t>Mad Katz Gear</t>
  </si>
  <si>
    <t>MAZZAFERRO FISHING</t>
  </si>
  <si>
    <t>Power-Pole</t>
  </si>
  <si>
    <t>PRADCO OUTDOOR BRANDS</t>
  </si>
  <si>
    <t>Bull Bay Tackle Company</t>
  </si>
  <si>
    <t>Livingston Lures</t>
  </si>
  <si>
    <t>Duck Camp</t>
  </si>
  <si>
    <t>Grizzly</t>
  </si>
  <si>
    <t>Retrospec</t>
  </si>
  <si>
    <t>Fallow &amp; Co</t>
  </si>
  <si>
    <t>Coastal Conservation Association</t>
  </si>
  <si>
    <t>KastKing</t>
  </si>
  <si>
    <t>Huk Performance Fishing</t>
  </si>
  <si>
    <t>Under Armour</t>
  </si>
  <si>
    <t>Foundation Outdoor Group</t>
  </si>
  <si>
    <t>Flying Fisherman</t>
  </si>
  <si>
    <t>AFW Fishing Brands</t>
  </si>
  <si>
    <t>BUBBA</t>
  </si>
  <si>
    <t>Turtlebox Audio</t>
  </si>
  <si>
    <t>Smith Sport Optics, Inc</t>
  </si>
  <si>
    <t>Newport</t>
  </si>
  <si>
    <t>Benchmade</t>
  </si>
  <si>
    <t>Pelican Intl Inc.</t>
  </si>
  <si>
    <t>Panther Martin</t>
  </si>
  <si>
    <t>Rollercam</t>
  </si>
  <si>
    <t>GATOR PRO OUTDOORS</t>
  </si>
  <si>
    <t>SeaDek</t>
  </si>
  <si>
    <t>Acme Tackle</t>
  </si>
  <si>
    <t>Guardian Angel Devices</t>
  </si>
  <si>
    <t>American Snakehead Customs</t>
  </si>
  <si>
    <t>NINES OPTICS</t>
  </si>
  <si>
    <t>Johnny Jigs</t>
  </si>
  <si>
    <t>Rather Outdoors</t>
  </si>
  <si>
    <t>Y.G.K CO., LTD.</t>
  </si>
  <si>
    <t>Jenko Fishing</t>
  </si>
  <si>
    <t>Burnewiin</t>
  </si>
  <si>
    <t>Burlebo</t>
  </si>
  <si>
    <t>Mustang Survival</t>
  </si>
  <si>
    <t>The Qualified Captain</t>
  </si>
  <si>
    <t>Skyrich Battery</t>
  </si>
  <si>
    <t>BLU3, Inc.</t>
  </si>
  <si>
    <t>Waggle</t>
  </si>
  <si>
    <t>Deepstrike</t>
  </si>
  <si>
    <t>Anhui HDL Fishing Tackle Co.Ltd</t>
  </si>
  <si>
    <t>EVERGREEN INTERNATIONAL</t>
  </si>
  <si>
    <t>Tug Fishing Gear</t>
  </si>
  <si>
    <t>NAO</t>
  </si>
  <si>
    <t>Florida Fishing Products</t>
  </si>
  <si>
    <t>Yamaha Watercraft</t>
  </si>
  <si>
    <t>SFT</t>
  </si>
  <si>
    <t>Joycube Battery Co., Ltd.</t>
  </si>
  <si>
    <t>NINGBO VICKING MOULD &amp; PLASTIC CO., LTD.</t>
  </si>
  <si>
    <t>Japan Import Tackle</t>
  </si>
  <si>
    <t>ArcPro Fishing</t>
  </si>
  <si>
    <t>CMOR MAPPING</t>
  </si>
  <si>
    <t>Qingdao Sunking Co.,Ltd.</t>
  </si>
  <si>
    <t>Daiwa Corporation</t>
  </si>
  <si>
    <t>Decathlon America</t>
  </si>
  <si>
    <t>YETI</t>
  </si>
  <si>
    <t>SAMYEAR</t>
  </si>
  <si>
    <t>OTTR Gear LLC</t>
  </si>
  <si>
    <t>AvCarb Material Solutions</t>
  </si>
  <si>
    <t>Florida DEP</t>
  </si>
  <si>
    <t>Florida Fish and Wildlife Conservation Commission</t>
  </si>
  <si>
    <t>Return 'Em Right</t>
  </si>
  <si>
    <t>Reel Guppy Outdoors</t>
  </si>
  <si>
    <t>C.S. Britton Inc</t>
  </si>
  <si>
    <t>NISHINE LURE WORKS</t>
  </si>
  <si>
    <t>SORD Fishing Products</t>
  </si>
  <si>
    <t>Fish &amp; Wildlife Foundation of Florida</t>
  </si>
  <si>
    <t>U.S. Fish and Wildlife Service</t>
  </si>
  <si>
    <t>TACKLE MAX, LLC</t>
  </si>
  <si>
    <t>South Carolina Department of Natural Resources</t>
  </si>
  <si>
    <t>Bass University</t>
  </si>
  <si>
    <t>SCOUTING AMERICA FISHING</t>
  </si>
  <si>
    <t>Guy Harvey Foundation</t>
  </si>
  <si>
    <t>SA Fishery Management Council</t>
  </si>
  <si>
    <t>The Nature Conservancy</t>
  </si>
  <si>
    <t>Florida Sea Grant</t>
  </si>
  <si>
    <t>Mighty River Recovery</t>
  </si>
  <si>
    <t>2520, 2820</t>
  </si>
  <si>
    <t>2544, 2844</t>
  </si>
  <si>
    <t>2916, 3016</t>
  </si>
  <si>
    <t>3030, 3036</t>
  </si>
  <si>
    <t>4202, 4205, 4402, 4405</t>
  </si>
  <si>
    <t>5424, 5620</t>
  </si>
  <si>
    <t>5805, 5808</t>
  </si>
  <si>
    <t>1001 North Fairfax Street Suite 501 Alexandria, VA 22314 USA</t>
  </si>
  <si>
    <t xml:space="preserve">VA </t>
  </si>
  <si>
    <t>400 Oser Ave. Suite 1650 Hauppauge, NY 11788 USA</t>
  </si>
  <si>
    <t xml:space="preserve">NY </t>
  </si>
  <si>
    <t>14343 S Latour Creek Rd Cataldo, ID 83810 USA</t>
  </si>
  <si>
    <t xml:space="preserve">ID </t>
  </si>
  <si>
    <t>PO Box 1573 Lake Ozark, MO 65049 USA</t>
  </si>
  <si>
    <t xml:space="preserve">MO </t>
  </si>
  <si>
    <t>630 N 400 W Salt Lake City, UT 84103 USA</t>
  </si>
  <si>
    <t xml:space="preserve">UT </t>
  </si>
  <si>
    <t>145 Mount View Ln Colorado Springs, CO 80907 USA</t>
  </si>
  <si>
    <t xml:space="preserve">CO </t>
  </si>
  <si>
    <t>1321 S. Harlem Ave FREEPORT, IL 61032 USA</t>
  </si>
  <si>
    <t xml:space="preserve">IL </t>
  </si>
  <si>
    <t>640 Lake Rd #38 Webster, NY 14580 USA</t>
  </si>
  <si>
    <t>540 University Street Malaga, NJ 08328 USA</t>
  </si>
  <si>
    <t xml:space="preserve">NJ </t>
  </si>
  <si>
    <t>8004 Bald Eagle Ln Wilmington, NC 29411 USA</t>
  </si>
  <si>
    <t xml:space="preserve">NC </t>
  </si>
  <si>
    <t>Av Camilo castelo branco 241 São Paulo 04130020 Brazil</t>
  </si>
  <si>
    <t>Sao Paulo</t>
  </si>
  <si>
    <t>104 Mayor Stokes, St Elton, LA 70532 USA</t>
  </si>
  <si>
    <t xml:space="preserve">LA </t>
  </si>
  <si>
    <t>878 Highway 60 Monett, MO 65708 USA</t>
  </si>
  <si>
    <t>No.1151 Hanghai Road, JiubaoStreet, Shangcheng District, Hangzhou,Zhejiang, 310019，China. 310019 China</t>
  </si>
  <si>
    <t>Zhejiang</t>
  </si>
  <si>
    <t>AV CAMILO CASTELO BRANCO 241 SAO PAULO 04130020 Brazil</t>
  </si>
  <si>
    <t>107 Interstate Park Spartanburg, SC 29303 USA</t>
  </si>
  <si>
    <t xml:space="preserve">SC </t>
  </si>
  <si>
    <t>Box 6064 Sollentuna Sweden 192 06 Sweden</t>
  </si>
  <si>
    <t>Sollentuna</t>
  </si>
  <si>
    <t>Calle Catamarca y pueyrredon C76W+9P, W3302 ituzaingo, corrientes 3302 Argentina</t>
  </si>
  <si>
    <t xml:space="preserve">Corrientes </t>
  </si>
  <si>
    <t>1953 W Evans St FLORENCE, SC 29501 USA</t>
  </si>
  <si>
    <t>187 Main Street Mount Moriah Corner Brook, NF A0L1J0 Canada</t>
  </si>
  <si>
    <t>Alberta</t>
  </si>
  <si>
    <t>7511 Saint Andrews Rd Irmo, SC 29063-2964 USA</t>
  </si>
  <si>
    <t>435 Landis Ave Bridgeton, NJ 08302 USA</t>
  </si>
  <si>
    <t>18612 Park Ridge Lane Huntington Beach, CA 92648 USA</t>
  </si>
  <si>
    <t xml:space="preserve">CA </t>
  </si>
  <si>
    <t>1269 Penman Road Jacksonville Beach, FL 32250 USA</t>
  </si>
  <si>
    <t xml:space="preserve">FL </t>
  </si>
  <si>
    <t>29-1 Hengpeng Road, Henghe Town Cixi 315318 China</t>
  </si>
  <si>
    <t>Cixi</t>
  </si>
  <si>
    <t>Z.I. de Tabarka Tabarka, Jendouba 8110 Tunisia</t>
  </si>
  <si>
    <t xml:space="preserve">Jendouba </t>
  </si>
  <si>
    <t>Model Town, Market Road Sialkot 51310 Pakistan</t>
  </si>
  <si>
    <t>Sialkot</t>
  </si>
  <si>
    <t>1417 Banks Rd Margate, FL 33063 USA</t>
  </si>
  <si>
    <t>1539 Ballard Rd 1539 Ballard Rd Fuquay-Varina, NC 27526 USA</t>
  </si>
  <si>
    <t>2201 Morningside Road APT 4706 Fremont, NE 68025 USA</t>
  </si>
  <si>
    <t xml:space="preserve">NE </t>
  </si>
  <si>
    <t>6800 Weiskopf Avenue Suite 150 McKinney, TX 75070 USA</t>
  </si>
  <si>
    <t xml:space="preserve">TX </t>
  </si>
  <si>
    <t>#1308, 240 Kintex-Ro, Ilsanseo-Gu, Goyang-Si 10391 Korea</t>
  </si>
  <si>
    <t>Goyang-Si</t>
  </si>
  <si>
    <t>2836 WOODLAND ST NE Warren, OH 44483 USA</t>
  </si>
  <si>
    <t xml:space="preserve">OH </t>
  </si>
  <si>
    <t>PO Box 311349 Enterprise, AL 36330 USA</t>
  </si>
  <si>
    <t xml:space="preserve">AL </t>
  </si>
  <si>
    <t>274 Highway 65 North Conway, AR 72032 USA</t>
  </si>
  <si>
    <t xml:space="preserve">AR </t>
  </si>
  <si>
    <t>17 Middle River Dr. Stafford Springs, CT 06076 USA</t>
  </si>
  <si>
    <t xml:space="preserve">CT </t>
  </si>
  <si>
    <t>4900 Marconi Drive Alpharetta, GA 30005 Georgia</t>
  </si>
  <si>
    <t xml:space="preserve">GA </t>
  </si>
  <si>
    <t>1635 Industrial Drive Auburn, CA 95603 USA</t>
  </si>
  <si>
    <t>380 Broome corporate parkway P.O. Box 670 Conklin, NY 13748 USA</t>
  </si>
  <si>
    <t>2827 Virginia Colony Drive Webster, TX 77598-3314 USA</t>
  </si>
  <si>
    <t>17145 Margay Ave Carson, CA 90746 USA</t>
  </si>
  <si>
    <t>5005 Transamerica Dr Columbus, OH 43228 USA</t>
  </si>
  <si>
    <t>904 s main st broken arrow 74012 USA</t>
  </si>
  <si>
    <t>7549 FROG LOG LN Leesburg, FL 34748 USA</t>
  </si>
  <si>
    <t>813 conifer rd Augusta, GA 30909 USA</t>
  </si>
  <si>
    <t>60 Paya Lebar Rd #11-53 Paya Lebar Square Singapore 409051 Singapore</t>
  </si>
  <si>
    <t xml:space="preserve">Singapore </t>
  </si>
  <si>
    <t>PO BOX 521 Anderson, SC 29622 USA</t>
  </si>
  <si>
    <t>4022 Sunrise Blvd. STE 120 PMB 272 RANCHO CORDOVA, CA 95742 USA</t>
  </si>
  <si>
    <t>5597 NE Clara lane Suite 100 Hillsboro, OR 97124 USA</t>
  </si>
  <si>
    <t xml:space="preserve">OR </t>
  </si>
  <si>
    <t>NO.11-1 DIANMEISHI ROAD, ETDZ 264200 China</t>
  </si>
  <si>
    <t xml:space="preserve">Shandong </t>
  </si>
  <si>
    <t>133 Aviation Blvd Suite 5 santa rosa, CA 95403 USA</t>
  </si>
  <si>
    <t>1070 Miller Road WALDEN, TN 37377 USA</t>
  </si>
  <si>
    <t xml:space="preserve">TN </t>
  </si>
  <si>
    <t>510 Shotgun Rd Suite 301 Fort Lauderdale, FL 33326 USA</t>
  </si>
  <si>
    <t>104 Encinal Way Venuta, CA 93001 USA</t>
  </si>
  <si>
    <t>Floor 7-8,No.171 Chaoshan Road,Jinping District,Shantou shantou 515000 China</t>
  </si>
  <si>
    <t>Shantou</t>
  </si>
  <si>
    <t>1 Broadway Rd Suite 1 STE 3 Cranbury, NJ 08512 USA</t>
  </si>
  <si>
    <t>3205 Bedford Road Montreal hg31g3 Canada</t>
  </si>
  <si>
    <t>13477 Joy path Brooksville, FL 33596 USA</t>
  </si>
  <si>
    <t>1991 TIGERTAIL BLVD UNIT A Dania Beach, FL 33004 USA</t>
  </si>
  <si>
    <t>96 American Dr Suite 100 Jackson, TN 38301 USA</t>
  </si>
  <si>
    <t>164 Nix Boat Yard Rd. St. Augustine, FL 32084 USA</t>
  </si>
  <si>
    <t>84 Wingold Ave Toronto, ON M6B 1P5 Canada</t>
  </si>
  <si>
    <t>1100 South Harding Ave Sedalia, MO 65301 USA</t>
  </si>
  <si>
    <t>1245 sw 63rd st rd ocala, FL 34476 USA</t>
  </si>
  <si>
    <t>2223 Knight Road Land O' Lakes, FL 34639 USA</t>
  </si>
  <si>
    <t>625 S MISSOURI AVE CLEARWATER, FL 33756 USA</t>
  </si>
  <si>
    <t>1700 Monroe Street Two Rivers, WI 54241 USA</t>
  </si>
  <si>
    <t xml:space="preserve">WI </t>
  </si>
  <si>
    <t>8407 Laurel Fair Circle Suites 300-301 Tampa, FL 33610 USA</t>
  </si>
  <si>
    <t>No.38, Lane 39, LianCun Rd., Fengyuan Dist. Taichung City 42082 Taiwan</t>
  </si>
  <si>
    <t>Taichung</t>
  </si>
  <si>
    <t>No. 33, Longyan Industrial Road, Humen Town Dongguan, GUANGDONG 523920 China</t>
  </si>
  <si>
    <t xml:space="preserve">GUANGDONG </t>
  </si>
  <si>
    <t>2420 20th Ave N Saint Petersburg, FL 33712 USA</t>
  </si>
  <si>
    <t>Room 404, 4th Floor, West Building, Ruihe Industry, 59-7 Dalian Road，Hi-Tech Zone Weihai, Shandong 264200 China</t>
  </si>
  <si>
    <t>2601 Saturn St 305 Brea, CA 92821 USA</t>
  </si>
  <si>
    <t>No.1966 Cuntong Road, Jindong District Jinhua 321000 China</t>
  </si>
  <si>
    <t>Jinhua</t>
  </si>
  <si>
    <t>5012 College Dr Orlando, FL 32811-4366 USA</t>
  </si>
  <si>
    <t>106 Huacheng #2 Wenchang West Yangzhou, Jiangsu 225009 China</t>
  </si>
  <si>
    <t xml:space="preserve">Jiangsu </t>
  </si>
  <si>
    <t>Gucheng Rd, Dongmen Wai Village, Longshan Town, Cixi Ningbo, Zhejiang 315311 China</t>
  </si>
  <si>
    <t xml:space="preserve">Zhejiang </t>
  </si>
  <si>
    <t>1410 S Lakeshore Dr Rockwall, TX 75087 USA</t>
  </si>
  <si>
    <t>861 Glengrove Avenue B Glendora, CA 91740 USA</t>
  </si>
  <si>
    <t>1248 Keller Rd Wind Gap, PA 18091-9773 USA</t>
  </si>
  <si>
    <t xml:space="preserve">PA </t>
  </si>
  <si>
    <t>Xiaoyi Township, Macheng Town Bengbu 233000 China</t>
  </si>
  <si>
    <t>Bengbu</t>
  </si>
  <si>
    <t>RM 907A 9F SONGLING IND BLDG 40-42 TA CHUEN PING ST KWAI CHUNG 999077 Hong Kong</t>
  </si>
  <si>
    <t>KWAI CHUNG</t>
  </si>
  <si>
    <t>571 Savannah Hwy Charleston, SC 29407 USA</t>
  </si>
  <si>
    <t>177 Garden Drive Bozeman, MT 59718 USA</t>
  </si>
  <si>
    <t xml:space="preserve">MT </t>
  </si>
  <si>
    <t>1313 Avenue R Grand Prairie, TX 75050 USA</t>
  </si>
  <si>
    <t>30540 State Road 44 Eustis, FL 32736 USA</t>
  </si>
  <si>
    <t>29/9 Moo 6 Borommaratchachonnani Road Salathammasop, Thawi Watthana Bangkok 10170 Thailand</t>
  </si>
  <si>
    <t xml:space="preserve">Bangkok </t>
  </si>
  <si>
    <t>645 Hwy T-14 Pella, IA 50219 USA</t>
  </si>
  <si>
    <t xml:space="preserve">IA </t>
  </si>
  <si>
    <t>PO Box 736 Port O' Connor, TX 77982 USA</t>
  </si>
  <si>
    <t>2770 getford road eustis, FL 32726 USA</t>
  </si>
  <si>
    <t>18523 Perkins Road Prairieville, LA 70769 USA</t>
  </si>
  <si>
    <t>1212 Kona St Honolulu, HI 96814 USA</t>
  </si>
  <si>
    <t xml:space="preserve">HI </t>
  </si>
  <si>
    <t>49 Flamingo Road Rockport, TX 78382 USA</t>
  </si>
  <si>
    <t>13 Ubi Crescent, #04-00 #04-00 408574 Singapore</t>
  </si>
  <si>
    <t>PO Box 622 1711 N Business 287 Decatur, TX 76234 USA</t>
  </si>
  <si>
    <t>680 Suterville Road Stamping Ground, KY 40379 USA</t>
  </si>
  <si>
    <t xml:space="preserve">KY </t>
  </si>
  <si>
    <t>14161 Elsworth St Unit I Moreno Valley, CA 92533 USA</t>
  </si>
  <si>
    <t>300 Fame Avenue Hanover, PA 17331 USA</t>
  </si>
  <si>
    <t>814 Somerset Cove Road Union Hall, VA 24176 USA</t>
  </si>
  <si>
    <t>ZhudaXingzheng Village, Wangji Town JieShou 236500 China</t>
  </si>
  <si>
    <t>JieShou</t>
  </si>
  <si>
    <t>7872 Sugar Pine Blvd Lakeland, FL 33810 USA</t>
  </si>
  <si>
    <t>3501 County Road 6 East, Elkhart IN 46514 Eklhart, IN 46514 USA</t>
  </si>
  <si>
    <t xml:space="preserve">IN </t>
  </si>
  <si>
    <t>225 Reformation Pkwy, Suite 200 Office 39, Canton, GA, 30114USA, Canton 30114 USA</t>
  </si>
  <si>
    <t>21671 Gateway Center Dr STE 210 Dimond Bar, CA 91765 USA</t>
  </si>
  <si>
    <t>2757 NW 30TH AVE LAUDERDALE LAKES, FL 33311 USA</t>
  </si>
  <si>
    <t>100 Lowder Brook Westwood, MA 02090 USA</t>
  </si>
  <si>
    <t xml:space="preserve">MA </t>
  </si>
  <si>
    <t>5700 Gulf Tech Drive Ocean Springs,, MS 39564 USA</t>
  </si>
  <si>
    <t xml:space="preserve">MS </t>
  </si>
  <si>
    <t>2915 N Le Compte Rd Springfield, MO 65803 USA</t>
  </si>
  <si>
    <t>145 Williman St Charleston, SC 29403 USA</t>
  </si>
  <si>
    <t>Xiangtang Industrial Zone, Geshan Town, Dongyang City, Zhejiang Province DongYang 322105 China</t>
  </si>
  <si>
    <t>DongYang</t>
  </si>
  <si>
    <t>3600 1re rue, suite 20, St-Hubert, Quebec, J3Y 8Y5 Suite 20 St-Hubert, QC J3Y 8Y5 Canada</t>
  </si>
  <si>
    <t>918 W Walnut St #761 Celina, TX 75009 USA</t>
  </si>
  <si>
    <t>Rm1409, Huasheng International Tower No.12, Yaobao Rd, Chaoyang Dist. Beijing, Beijing 100020 China</t>
  </si>
  <si>
    <t xml:space="preserve">Beijing </t>
  </si>
  <si>
    <t>630 Hollingsworth St Grand Junction, CO 81505 USA</t>
  </si>
  <si>
    <t>1815 NW 20th Street Miami, FL 33142 USA</t>
  </si>
  <si>
    <t>235 Cypress Cove Road Venice, LA 70091 USA</t>
  </si>
  <si>
    <t>2065 Henry Avenue West Sidney, BC V8L 5Z6 Canada</t>
  </si>
  <si>
    <t>No. 168-6, Hai-Pin Road Ching-Shui, Taichung City Taiwan 43651 Taiwan</t>
  </si>
  <si>
    <t>251 South Mountain Road, Suite 3 Fruit Heights, UT 84037 USA</t>
  </si>
  <si>
    <t>NO.56 Kaiyuan Road, Xicheng Industrial Park Jieshou, Anhui 236500 China</t>
  </si>
  <si>
    <t xml:space="preserve">Anhui </t>
  </si>
  <si>
    <t>2471 Coral St. Vista, CA 92081 USA</t>
  </si>
  <si>
    <t>PO 275 cassville, MO 65625 USA</t>
  </si>
  <si>
    <t>No.9 Fengchao Street, JingQu, Weihai City, Shandong Province, China 264200 China</t>
  </si>
  <si>
    <t>Shandong</t>
  </si>
  <si>
    <t>6501 Rudman Way Miami, FL 33138 USA</t>
  </si>
  <si>
    <t>1674 Tionia Road 1674 Tionia Rd New Smyrna Beach, FL 32168 USA</t>
  </si>
  <si>
    <t>825 W. Bitters Rd. Ste 200 San Antonio, TX 78216 USA</t>
  </si>
  <si>
    <t>20141 NE 16th Place Miami, FL 33179 USA</t>
  </si>
  <si>
    <t>No.2, Baihe West Road, Lincheng street Xinghua 225700 China</t>
  </si>
  <si>
    <t>Xinghua</t>
  </si>
  <si>
    <t>1 Lawfords Wharf Lyme Street London, Greater London NW1 0SF UK</t>
  </si>
  <si>
    <t>London</t>
  </si>
  <si>
    <t>3744 SW 30TH AVE Fort Lauderdale, FL 33312 USA</t>
  </si>
  <si>
    <t>No.260, Zhen Fu Rd, Taiping District Taichung City 41156 Taiwan</t>
  </si>
  <si>
    <t>4245 Pacific Privado Ontario, CA 91761 USA</t>
  </si>
  <si>
    <t>807 E. Parkridge Avenue Corona, CA 92879 USA</t>
  </si>
  <si>
    <t>77-24, Noksansandan 381-Ro 12beon-Gil Gangseo-Gu Busan 46755 Korea</t>
  </si>
  <si>
    <t xml:space="preserve">Busan </t>
  </si>
  <si>
    <t>Costado Este del Aeropuerto COSTA RICA Puerto Jimenez, Costa Rica 60702 USA</t>
  </si>
  <si>
    <t>Jimenez</t>
  </si>
  <si>
    <t>1822 Homestead trail Long lake, MN 55356 USA</t>
  </si>
  <si>
    <t xml:space="preserve">MN </t>
  </si>
  <si>
    <t>182 South Apollo Street Alda, NE 68810 USA</t>
  </si>
  <si>
    <t>14020 South Western Avenue Gardena, CA 90249 USA</t>
  </si>
  <si>
    <t>1670 Colonial Drive Thomasville, GA 31757 USA</t>
  </si>
  <si>
    <t>12770 Flagler Center Blvd Jacksonville, FL, FL 32258 USA</t>
  </si>
  <si>
    <t>450 S 400 E Suite 250 Bountiful, UT 84010 USA</t>
  </si>
  <si>
    <t>4041 SW 47th Avenue Fort Lauderdale, FL 33314 USA</t>
  </si>
  <si>
    <t>200 Finney Drive SW Huntsville, AL 35824 USA</t>
  </si>
  <si>
    <t>2400 S. Garnsey St. Santa Ana, CA 92707 USA</t>
  </si>
  <si>
    <t>2400 S. Garnsey St Santa Ana, CA 92707 USA</t>
  </si>
  <si>
    <t>35 Obrien St Unit B5 Kearny, NJ 07032 USA</t>
  </si>
  <si>
    <t>3889 East Raines Road Memphis, TN 38118 USA</t>
  </si>
  <si>
    <t>5757 N. Green Bay Ave. Glendale, WI 53209 USA</t>
  </si>
  <si>
    <t>1240 Commons Ct Clermont, FL 34711 USA</t>
  </si>
  <si>
    <t>15369 County Road 512 Fellsmere, FL 32948 USA</t>
  </si>
  <si>
    <t>107 Falcon Drive Westminster, SC 29693 USA</t>
  </si>
  <si>
    <t>1675 N Mitchell St Boise, ID 83704 USA</t>
  </si>
  <si>
    <t>3625 Old Getwell Rd Memphis, TN 38118-6074 USA</t>
  </si>
  <si>
    <t>1007 N Orange Street Wilmington, DE 19801 USA</t>
  </si>
  <si>
    <t xml:space="preserve">DE </t>
  </si>
  <si>
    <t>72 Banana Way Sequim, WA 98382 United States</t>
  </si>
  <si>
    <t xml:space="preserve">WA </t>
  </si>
  <si>
    <t>13 avenue de Moulis Martignas Sur Jalle 33127 France</t>
  </si>
  <si>
    <t>Martignas Sur Jalle</t>
  </si>
  <si>
    <t>4709 Allmond Ave Suite 4C Louisville, KY 40209 USA</t>
  </si>
  <si>
    <t>1660 Placentia Avenue Costa Mesa, CA 92627 USA</t>
  </si>
  <si>
    <t>4245 E. 46th Avenue Denver, CO 80216 USA</t>
  </si>
  <si>
    <t>110 S 17th St. West Columbia, TX 77486 USA</t>
  </si>
  <si>
    <t>4000 Airline Dr STE C Houston, TX 77022 USA</t>
  </si>
  <si>
    <t>856 4th avenue north Park Falls, WI 54552 USA</t>
  </si>
  <si>
    <t>121 Power Drive, Mankato, MN 56001 558 Hummingbird Lane, Eufaula, AL 36027 Mankato, MN 56001 USA</t>
  </si>
  <si>
    <t>1596 North Bend Dr Tarpon Springs, FL 34689 USA</t>
  </si>
  <si>
    <t>3350 SW 148th Ave. STE 120 Miramar, FL 33027 USA</t>
  </si>
  <si>
    <t>1501 Minnesota Ave Winter Park, FL 32789 USA</t>
  </si>
  <si>
    <t>11931 I-70 Frontage Road North Wheat Ridge, CO 80033 USA</t>
  </si>
  <si>
    <t>1825 Dickinson Ave. Unit A Dickinson, TX 77539 USA</t>
  </si>
  <si>
    <t>2310 East Locust Court Ontario, CA 91761 USA</t>
  </si>
  <si>
    <t>151 Hibiscus St. Jupiter, FL 33458 USA</t>
  </si>
  <si>
    <t>5250 Frye Rd Irving, TX 75061 USA</t>
  </si>
  <si>
    <t>6105 Yellow Circle Extension Suite 100 Minnetonka, MN 55343 USA</t>
  </si>
  <si>
    <t>P.O. Box 1797 Tacoma, WA 98401 USA</t>
  </si>
  <si>
    <t>3750 Kennesaw 75 Pkwy Suite 100 Kennesaw, GA 30144 USA</t>
  </si>
  <si>
    <t>9560 Palmetto Commerce Pkwy Ladson, SC 29456 USA</t>
  </si>
  <si>
    <t>1879 Natures ct Lindenhurst, IL 60046-1716 USA</t>
  </si>
  <si>
    <t>1825 Dickinson Ave. Dickinson 77539 USA</t>
  </si>
  <si>
    <t>6105 Yellow Circle Extension Suite #100 Minnetonka, MN 55343 USA</t>
  </si>
  <si>
    <t>5052 Sharp Street Dallas, TX 75247 USA</t>
  </si>
  <si>
    <t>1130 Sylvertis Waterford, MI 48328 USA</t>
  </si>
  <si>
    <t xml:space="preserve">MI </t>
  </si>
  <si>
    <t>10151 University Blvd Unit 242 Orlando, FL 32817 USA</t>
  </si>
  <si>
    <t>460 Valley Drive Brisbane, CA 94005-1210 USA</t>
  </si>
  <si>
    <t>1093 N. Cynthia Drive Nixa, MO 65714 USA</t>
  </si>
  <si>
    <t>3922 W Osborne Ave Tampa, FL 33614 USA</t>
  </si>
  <si>
    <t>2820 SE Martin Sq. Corp Pkwy Stuart, FL 34994 USA</t>
  </si>
  <si>
    <t>2820 SE Martin Square Corporate Pkwy, Stuart, FL 34994 USA</t>
  </si>
  <si>
    <t>491 Barcelona Ct Marco Island, FL 34145-5067 USA</t>
  </si>
  <si>
    <t>9443 Deerwood Lane N Suite 114 Maple Grove, MN 55369 USA</t>
  </si>
  <si>
    <t>170 Turner Road Salem, VA 24153 USA</t>
  </si>
  <si>
    <t>125 PA Dr Cut Off, LA 70345 USA</t>
  </si>
  <si>
    <t>P.O. Box 1177 Wetumpka, AL 36092 USA</t>
  </si>
  <si>
    <t>1995 West 190th Street, Suite 102 Suite A Torrance, CA 90504 USA</t>
  </si>
  <si>
    <t>5400 Smith Rd. Brook Park, OH 44142 USA</t>
  </si>
  <si>
    <t>104 NE 3rd Street, Ste 200AA Grand Rapids, MN 55744 USA</t>
  </si>
  <si>
    <t>12323 Landale St Studio City, CA 91604-1219 USA</t>
  </si>
  <si>
    <t>P.O. Box 937 100 Randall Drive Coloma, MI 49038 USA</t>
  </si>
  <si>
    <t>352 Fickes Lane Newport, PA 17074 USA</t>
  </si>
  <si>
    <t>600 East Main PO Box 470 Manhattan, MT 59741 USA</t>
  </si>
  <si>
    <t>668 N Fletcher Ave Mayo, FL 32066 USA</t>
  </si>
  <si>
    <t>P.O. Box 327 Hustonville, KY 40437 USA</t>
  </si>
  <si>
    <t>1105 Tower Ave Superior, WI 54880 USA</t>
  </si>
  <si>
    <t>3636 N. Buckner Blvd Dallas, TX 75228 Dallas, TX 75228 USA</t>
  </si>
  <si>
    <t>184 NC-24 Morehead City, NC 28557 USA</t>
  </si>
  <si>
    <t>43 McKee Dr Mahwah Mahwah, NJ 07430 USA</t>
  </si>
  <si>
    <t>825 Parkway St Suite 11 Jupiter, FL 33477 USA</t>
  </si>
  <si>
    <t>8865 COMMODITY CIR STE 12 ORLANDO, FL 32819 USA</t>
  </si>
  <si>
    <t>44 River Street Southbridge, MA 01550 USA</t>
  </si>
  <si>
    <t>55 Plains Road Essex, CT 06426 USA</t>
  </si>
  <si>
    <t>160 Collins St San Francisco, CA 94118 USA</t>
  </si>
  <si>
    <t>165 Lochland Cir Stealth Products, LLC Roswell, GA 30075 USA</t>
  </si>
  <si>
    <t>5 Brian Avenue Richland, MO 65556 USA</t>
  </si>
  <si>
    <t>5-3-4 Kinugake-cho, Suma-ku Kobe, Hyogo 6540048 Japan</t>
  </si>
  <si>
    <t>Hyogo</t>
  </si>
  <si>
    <t>1705 NE Pine Circle Blue Springs, MO 64014 USA</t>
  </si>
  <si>
    <t>184 NC-24 Morehead City, FL 28557 USA</t>
  </si>
  <si>
    <t>8918 Sabal Industrial Blvd Tampa, FL 33619 USA</t>
  </si>
  <si>
    <t>2203 Downing Lane Leander, TX 78641 USA</t>
  </si>
  <si>
    <t>10 Fleetwood Court Ronkonkoma, NY 11779 USA</t>
  </si>
  <si>
    <t>PO Box 771939 Steamboat Springs, CO 80477 USA</t>
  </si>
  <si>
    <t>2408 Caton Road Florala, AL 36442 USA</t>
  </si>
  <si>
    <t>205 Henco Drive Suite A Selmer, TN 38375 USA</t>
  </si>
  <si>
    <t>2F, BUILDING 038, NO 336 TONGNING ROAD, JIANGBEI DISTRICT Ningbo, Zhejiang 315000 China</t>
  </si>
  <si>
    <t>500 International Way Springfield, OR 97477 USA</t>
  </si>
  <si>
    <t>1911 S National Ave Suite 201 Springfield, MO 65804 USA</t>
  </si>
  <si>
    <t>P.O. Box 57 1701 W. Academy Street Fuquay-Varina, NC 27526 USA</t>
  </si>
  <si>
    <t>3018 N Kerr Ave STE A Wilmington, NC 28405 USA</t>
  </si>
  <si>
    <t>PO Box 130817 Birmingham, AL 35213 USA</t>
  </si>
  <si>
    <t>10874 North Dual St. Baton Rouge, LA 70814 USA</t>
  </si>
  <si>
    <t>3/12 Weedon Road Forrestdale Perth, Western Australia 6112 Australia</t>
  </si>
  <si>
    <t>Perth</t>
  </si>
  <si>
    <t>405 Cherry St Chattanooga, TN 37402 USA</t>
  </si>
  <si>
    <t>3736 Vanguard Dr PO Box 9250 Fort Wayne, IN 46809 USA</t>
  </si>
  <si>
    <t>44 TUNKHANNOCK AVE EXETER, PA 18643 USA</t>
  </si>
  <si>
    <t>3416 Mason Spring Dr Lincolnton, NC 28092-7621 USA</t>
  </si>
  <si>
    <t>4139 Centurion Way Suite 500 Addison, TX 75001 USA</t>
  </si>
  <si>
    <t>100 E New York Ave Suite 315 Deland, FL 32724 USA</t>
  </si>
  <si>
    <t>2468 Torrance Boulevard Torrance, CA 90501 USA</t>
  </si>
  <si>
    <t>1415 E BAY DR Largo, FL 33771 USA</t>
  </si>
  <si>
    <t>P.O. Box 56 11273 Center St. Otisville, MI 48463 USA</t>
  </si>
  <si>
    <t>11273 Center St. Otisville, MI 48463 USA</t>
  </si>
  <si>
    <t>55 Readington Rd Branchburg, NJ 08876 USA</t>
  </si>
  <si>
    <t>7820 NW 57th St Doral, FL 33166 USA</t>
  </si>
  <si>
    <t>18202 Minnetonka Blvd Suite 100 Deephaven, MN 55391 USA</t>
  </si>
  <si>
    <t>5900 Balcones Dr STE 100 Austin, TX 78731 USA</t>
  </si>
  <si>
    <t>4350 Fossil Creek Blvd. Fort Worth, TX 76137 USA</t>
  </si>
  <si>
    <t>1141 South Ron McNair Blvd. Lake City, SC 29560 USA</t>
  </si>
  <si>
    <t>2425 N.W. 33rd Avenue Miami, FL 33142 USA</t>
  </si>
  <si>
    <t>485 US-1 Building B Celerant Technology Iselin, NJ 08830 USA</t>
  </si>
  <si>
    <t>#1045-9, Eobang-Dong Gimhae-Si, Gyeongsangnam-do 50820 Korea</t>
  </si>
  <si>
    <t xml:space="preserve">Gyeongsangnam-do </t>
  </si>
  <si>
    <t>2 Enterprise Ave NE Isanti, MN 55040-4576 USA</t>
  </si>
  <si>
    <t>4424 S Buttermilk Crt Hudsonville, MI 49426 USA</t>
  </si>
  <si>
    <t>2154 Calumet St. Clearwater, FL 33765 USA</t>
  </si>
  <si>
    <t>PO Box 157 Dickson, TN 37056 USA</t>
  </si>
  <si>
    <t>1000 Bailey Avenue Granger, WA 98932 USA</t>
  </si>
  <si>
    <t>26190 Enterprise Way, #100 Lake Forest, CA 92630 USA</t>
  </si>
  <si>
    <t>Vavlagargatan 4G Bramhult 50730 Sweden</t>
  </si>
  <si>
    <t>Bramhult</t>
  </si>
  <si>
    <t>2455 Twill Place Chattanooga, TN 37404-5255 USA</t>
  </si>
  <si>
    <t>3949 Valley East Industrial Drive Birmingham, AL 35217 USA</t>
  </si>
  <si>
    <t>14375 NW Science Park Drive Portland, OR 97229 USA</t>
  </si>
  <si>
    <t>3625 Pembroke Rd C9 Hollywood, FL 33021 USA</t>
  </si>
  <si>
    <t>2806 Gray Fox Road Monroe, NC 28110 USA</t>
  </si>
  <si>
    <t>2200 W Everett St Appleton, WI 54914-4773 USA</t>
  </si>
  <si>
    <t>6/76 Hutchinson St Burleigh Heads, QLD 4220 Australia</t>
  </si>
  <si>
    <t>22785 SR 108 Coalmont, TN 37313 USA</t>
  </si>
  <si>
    <t>3188 Bowling Green Ln. PO Box 342 Suamico, WI 54173 USA</t>
  </si>
  <si>
    <t>Antakalnio str. 17 Vilnius LT-10312 Lithuania</t>
  </si>
  <si>
    <t>Vilnius</t>
  </si>
  <si>
    <t>Terrazas de Albrook, Omar Torrijos Panama Panama City, Panama 0801 Panama</t>
  </si>
  <si>
    <t>Panama</t>
  </si>
  <si>
    <t>121 Landmark Drive Greensboro, NC 27409 USA</t>
  </si>
  <si>
    <t>10 S LaSalle St Suite 3500 Chicago, IL 60603 USA</t>
  </si>
  <si>
    <t>8426 Lydia Ln Panama City, FL 32408 USA</t>
  </si>
  <si>
    <t>573-1 Oku Sannan-cho Tanba, Hyogo 661-3144 Japan</t>
  </si>
  <si>
    <t>4500 S 129th E Ave #200 Tulsa, OK 74134-5885 USA</t>
  </si>
  <si>
    <t xml:space="preserve">OK </t>
  </si>
  <si>
    <t>981 Hwy 98 E Suite 3-404 Destin, FL 32541 USA</t>
  </si>
  <si>
    <t>No. 322, Sec 2, Dunghua St., Beitou Dist. Taipei 112 Taiwan</t>
  </si>
  <si>
    <t>Taipei</t>
  </si>
  <si>
    <t>6649 Peachtree Industrial Blvd Suite E Peachtree Corners, GA 30092 USA</t>
  </si>
  <si>
    <t>8802 East Broadway Avenue Tampa, FL 33619 USA</t>
  </si>
  <si>
    <t>2414 East Sunrise Blvd Fort Lauderdale, FL 33304 USA</t>
  </si>
  <si>
    <t>8410 Dallas Avenue S Seattle, WA 98108 USA</t>
  </si>
  <si>
    <t>2582 Maguire Road #257 Ocoee, FL 34761 USA</t>
  </si>
  <si>
    <t>201 FAIRMONT PLAZA Pearl, MS 39208 USA</t>
  </si>
  <si>
    <t>400 East Section Avenue Foley, AL 36535 USA</t>
  </si>
  <si>
    <t>210 Old Airport Road Fletcher, NC 28732 USA</t>
  </si>
  <si>
    <t>5001 Rue Levy Saint-Laurent, QC H4R2N9 Canada</t>
  </si>
  <si>
    <t>1001 N Hercules Ave Clearwater, FL 33765 USA</t>
  </si>
  <si>
    <t>350 Karin Lane Hicksville, NY 11801 USA</t>
  </si>
  <si>
    <t>1001 Bitting St. Greensboro, NC 27403 USA</t>
  </si>
  <si>
    <t>13926 Monroe Business Park Tampa, FL 33635 USA</t>
  </si>
  <si>
    <t>151 Vollmer Ave Oldsmar, FL 34677 USA</t>
  </si>
  <si>
    <t>2301 Atlantic Ave. Manasquan, NJ 08736 USA</t>
  </si>
  <si>
    <t>4850 Golden Parkway Suite B-301 Buford, GA 30518 USA</t>
  </si>
  <si>
    <t>2847 John Deere Drive Unit 102 Knoxville, TN 37917 USA</t>
  </si>
  <si>
    <t>1701 Golf Road, Suite 3-900 Rolling Meadows, IL 60008 USA</t>
  </si>
  <si>
    <t>7950 Park Boulevard 6304 Pinellas Park, FL 33781 USA</t>
  </si>
  <si>
    <t>56, Allama Iqbal Road, Small Industrial Estate, Sialkot Sialkot 51310 Pakistan</t>
  </si>
  <si>
    <t>13321 GARDEN GROVE BLVD,N GARDEN GROVE, CA 92843 Garden Grove, CA - California 92843 USA</t>
  </si>
  <si>
    <t>14041 NW 8th Street Sunrise, FL 33325 USA</t>
  </si>
  <si>
    <t>2002 Synergy Blvd Suite 100 Kilgore, TX 75662 USA</t>
  </si>
  <si>
    <t>501 North State Street Denver, IA 50622 USA</t>
  </si>
  <si>
    <t>800 D Street South Sioux City, NE 68776 USA</t>
  </si>
  <si>
    <t>3927 Valley East Industrial Drive Birmingham, AL 35217 USA</t>
  </si>
  <si>
    <t>5004 Sherman St Wausau, WI 54401 USA</t>
  </si>
  <si>
    <t>130 Harrison Rd Suite 8 Sequim, WA 98382 USA</t>
  </si>
  <si>
    <t>14763 Florida Blvd Baton Rouge, LA 70819 USA</t>
  </si>
  <si>
    <t>590 W CROSSVILLE RD STE 103 Roswell, GA 30075 USA</t>
  </si>
  <si>
    <t>9500 NW 108th Ave Miami, FL 33178 USA</t>
  </si>
  <si>
    <t>4500 140th Ave N. Clearwater, FL 33762 Unit 214 &amp; 215 St Petersburg, FL 33762 USA</t>
  </si>
  <si>
    <t>3421 N Sylvania Ave Fort Worth, TX 76111 USA</t>
  </si>
  <si>
    <t>100 Cummings Center, Ste 135P Beverly, MA 01915 USA</t>
  </si>
  <si>
    <t>P.O. Box 590 Seguin, TX 78156 USA</t>
  </si>
  <si>
    <t>P.O. Box 590 Sequin, TX 78156 USA</t>
  </si>
  <si>
    <t>2920 Warbler Way unit 2 Bozeman, MT 59718-7049 USA</t>
  </si>
  <si>
    <t>86 16th Ave N. Clinton, IA 52732 USA</t>
  </si>
  <si>
    <t>43 Barnes Blvd Hudson, MA 01749 USA</t>
  </si>
  <si>
    <t>131 Sundown Drive NW P.O. Box 609 Arab, AL 35016 USA</t>
  </si>
  <si>
    <t>110 Lowell Road Hudson, NH 03051 USA</t>
  </si>
  <si>
    <t xml:space="preserve">NH </t>
  </si>
  <si>
    <t>35687 Highway 86 Golden, MO 65658 USA</t>
  </si>
  <si>
    <t>15340 Valley Blvd City of Industry, CA 91746-3335 USA</t>
  </si>
  <si>
    <t>3511 N Liberty St Jacksonville, FL 32206 USA</t>
  </si>
  <si>
    <t>PO Box 12587 Odessa, TX 79768 USA</t>
  </si>
  <si>
    <t>39 E. Canal St Nelsonville, OH 45764 USA</t>
  </si>
  <si>
    <t>3199-B Airport Loop Dr. Costa Mesa, CA 92626 USA</t>
  </si>
  <si>
    <t>5286 SW 16th AVE Okeechobee, FL 34974 USA</t>
  </si>
  <si>
    <t>2144 nw 7th ave Maimi, FL 33127 USA</t>
  </si>
  <si>
    <t>204 West Spear Street #4078 Carson City, NV 89703 USA</t>
  </si>
  <si>
    <t xml:space="preserve">NV </t>
  </si>
  <si>
    <t>4707 CR 156 Unit 402 Wildwood, FL 34785 USA</t>
  </si>
  <si>
    <t>25 Park Way 25 Park Way Upper Saddle River, NJ 07458 USA</t>
  </si>
  <si>
    <t>1051 N. Third St. Baton Rouge, LA 70802 USA</t>
  </si>
  <si>
    <t>8640 Rochester Aveue Rancho Cucamonga, CA 91730 USA</t>
  </si>
  <si>
    <t>1451 Eagle Park Rd, Unit172 Hacienda Heights, CA 91745 China</t>
  </si>
  <si>
    <t>5117 Brigantine Cay Ct. Texas City, TX 77590 USA</t>
  </si>
  <si>
    <t>Unit 1a Webbers Way Dartington Totnes, Devon TQ9 6JY UK</t>
  </si>
  <si>
    <t>Devon</t>
  </si>
  <si>
    <t>PO Box 310 480 Bonner Rd Wauconda, IL 60084 USA</t>
  </si>
  <si>
    <t>1290 Sarasota Center Blvd Sarasota, FL 34240 USA</t>
  </si>
  <si>
    <t>2601 State Road Y Linn Creek, MO 65052 USA</t>
  </si>
  <si>
    <t>2215 3RD ST S. Jacksonville, GA 32250 USA</t>
  </si>
  <si>
    <t>1021 E LINCOLNWAY 9050 Cheyenne, WY 82001 USA</t>
  </si>
  <si>
    <t xml:space="preserve">WY </t>
  </si>
  <si>
    <t>3050 Briar Dr. Spring Grove, IL 60081 USA</t>
  </si>
  <si>
    <t>200 Peck St Clarksburg, WV 26301-2558 USA</t>
  </si>
  <si>
    <t xml:space="preserve">WV </t>
  </si>
  <si>
    <t>1508 W 1st Street BROOKLYN, NY 11204 USA</t>
  </si>
  <si>
    <t>No.2 ,Yexing Second Road Xinhui District Jiangmen, CHINA 529000 China</t>
  </si>
  <si>
    <t>Xinhui</t>
  </si>
  <si>
    <t>9212 Fry Rd Ste 105-351 Cypress, TX 77433 USA</t>
  </si>
  <si>
    <t>3531 Pine Street Jacksonville, FL 32205 USA</t>
  </si>
  <si>
    <t>Virginia Beach Virginia Beach, VA 23452-5814 USA</t>
  </si>
  <si>
    <t>Across The Expressway Of Shan Men Village,Lian Rao Town,Rao Ping County CHAOZHOU, GUANGDONG 515745 China</t>
  </si>
  <si>
    <t>1-6-5 Itachibori Nishi-Ku Osaka 5500012 Japan</t>
  </si>
  <si>
    <t xml:space="preserve">Osaka </t>
  </si>
  <si>
    <t>P.O. Box 1709 Eufaula, OK 74432 USA</t>
  </si>
  <si>
    <t>4011 Arctic Blvd. Suite C Anchorage, AK 99503 USA</t>
  </si>
  <si>
    <t xml:space="preserve">AK </t>
  </si>
  <si>
    <t>15981 Valplast Road Middlefield, OH 44062 USA</t>
  </si>
  <si>
    <t>262 Fairview Road Searcy, AR 72143 USA</t>
  </si>
  <si>
    <t>1760 Ashley River Rd Charleston, SC 29407-5798 USA</t>
  </si>
  <si>
    <t>2810 Caribou Ct Suite 160 Carlsbad, CA 92010 USA</t>
  </si>
  <si>
    <t>60 Mac Cox Rd. P.O. Box 231 West Point, MS 39773 USA</t>
  </si>
  <si>
    <t>2700 W. Coast Hwy #190 Newport Beach, CA 92663 USA</t>
  </si>
  <si>
    <t>3529 Enterprise Way Green Cove Springs, FL 32043 USA</t>
  </si>
  <si>
    <t>Shenliang Industrial Park, Weishan Town Dongyang 322100 China</t>
  </si>
  <si>
    <t>Dongyang</t>
  </si>
  <si>
    <t>1500 Interstate Dr Erlanger, KY 41018 USA</t>
  </si>
  <si>
    <t>PO Box 311 Heislerville, NJ 08324 USA</t>
  </si>
  <si>
    <t>12972 SE SUZANNE DR Cookeville, FL 38506 USA</t>
  </si>
  <si>
    <t>Unit 4/2 Cooper Road Cockburn Central, WA 6164 Australia</t>
  </si>
  <si>
    <t>337 S Main St PO Box 773 Findlay, OH 45840 USA</t>
  </si>
  <si>
    <t>5940 Lagorce Dr MIAMI BEACH, FL 33140 USA</t>
  </si>
  <si>
    <t>120 J-Aurele roux Victoriaville, QC G6TON5 Canada</t>
  </si>
  <si>
    <t>7505 W Gibbs Rd Springdale, AR 72762 USA</t>
  </si>
  <si>
    <t>3729 Sage Canyon Dr Encinitas, CA 92024 USA</t>
  </si>
  <si>
    <t>NO.188 CHENGXI ROAD,HIGH-TECH INDUSTRIAL DEVELOPMENT ZONE,LUJIANG,HEFEI,ANHUI,CHINA Hefei, NA (NA) 230000 China</t>
  </si>
  <si>
    <t>Hefei</t>
  </si>
  <si>
    <t>1201 Melissa Dr. Booth 4273 C/O Freeman Bentonville, AR 72712 USA</t>
  </si>
  <si>
    <t>121 Wettaw Lane Unit 216 North Palm Beach, FL 33408 USA</t>
  </si>
  <si>
    <t>855 S Bogle Ave 3 Chandler, AZ 85225 USA</t>
  </si>
  <si>
    <t xml:space="preserve">AZ </t>
  </si>
  <si>
    <t>TX 75247 Dallas, TX 75247 USA</t>
  </si>
  <si>
    <t>950 Peninsula Corp Circle STE 3015 Boca Raton, FL 33487 USA</t>
  </si>
  <si>
    <t>900 Jupiter Park Drive Jupiter, FL 33458 USA</t>
  </si>
  <si>
    <t>4598 Roslin Road Newburgh, IN 47630 USA</t>
  </si>
  <si>
    <t>222 Bolivar Street Canton, MA 02021 USA</t>
  </si>
  <si>
    <t>5804 SW 35th Street Miami, FL 33155 USA</t>
  </si>
  <si>
    <t>30 Gamble Lane Benton, KY 42025 USA</t>
  </si>
  <si>
    <t>1000 Chopper Circle Denver, CO 80204 USA</t>
  </si>
  <si>
    <t>461 Route 17 Paramus, NJ 07652 USA</t>
  </si>
  <si>
    <t>7835 Stiteler Dr Bryan, TX 77808 USA</t>
  </si>
  <si>
    <t>2424 South 2570 West Salt Lake City, UT 84119 USA</t>
  </si>
  <si>
    <t>110 Lindsay Circle Drive Ketchum, ID 83340 USA</t>
  </si>
  <si>
    <t>1731 Wierengo Dr Muskegon, MI 49442-6257 USA</t>
  </si>
  <si>
    <t>8475 Western Way Suite 150 Jacksonville, FL 32256 USA</t>
  </si>
  <si>
    <t>1437 Farrington Dr Marrero, LA 70072 USA</t>
  </si>
  <si>
    <t>105-1, HASHIN JOONG-ANG-RO 3rd ROAD, SAHA-GU Busan 49478 Korea</t>
  </si>
  <si>
    <t>Busan</t>
  </si>
  <si>
    <t>No. 567 Liangang Rd, Snd Suzhou 215000 China</t>
  </si>
  <si>
    <t>Suzhou</t>
  </si>
  <si>
    <t>5499 North Federal Highway Unit i Boca Raton, FL 33487 USA</t>
  </si>
  <si>
    <t>PO BOX 221 Sorrento, FL 32776 USA</t>
  </si>
  <si>
    <t>72 Pease Blvd. Newington, NH 03801 USA</t>
  </si>
  <si>
    <t>Light industry base in industrial parks of Poyang county,Jiangxi 3331000 China</t>
  </si>
  <si>
    <t>Jiangxi</t>
  </si>
  <si>
    <t>1885 Continental View Dr. Louisville, CO 80027 USA</t>
  </si>
  <si>
    <t>Via Trento, 43/3 Genova, Italy 16145 Italy</t>
  </si>
  <si>
    <t>Genova</t>
  </si>
  <si>
    <t>1200 E. 151st Street Olathe, KS 66062 USA</t>
  </si>
  <si>
    <t xml:space="preserve">KS </t>
  </si>
  <si>
    <t>4100 Carolina Commerce Parkway Ste 101 Ladson, SC 29456 USA</t>
  </si>
  <si>
    <t>1282 W Hwy 74 Rockingham, NC 29379 USA</t>
  </si>
  <si>
    <t>AV FUNDIBEM, 1010 - JD CASA GRANDE DIADEMA, SÃO PAULO 09961390 Brazil</t>
  </si>
  <si>
    <t>9010 Palm River Road Tampa, FL 33619 USA</t>
  </si>
  <si>
    <t>3601 Jenny Lind Fort Smith, AR 72901 USA</t>
  </si>
  <si>
    <t>611 Schoolhouse Rd Lakeland, FL 33813 USA</t>
  </si>
  <si>
    <t>4310 West Ave SAN ANTONIO, TX 78213 USA</t>
  </si>
  <si>
    <t>220 S. Congress Ave. Austin, TX 78704 USA</t>
  </si>
  <si>
    <t>1712 Moellers Drive Decorah, IA 52101 USA</t>
  </si>
  <si>
    <t>380 W Markham St Perris, CA 92571-9701 USA</t>
  </si>
  <si>
    <t>180 State St, Suite 201 Southlake, TX 76092 USA</t>
  </si>
  <si>
    <t>4061 Forrestal Avenue, Suite 8 Orlando, FL 32806 USA</t>
  </si>
  <si>
    <t>1590 E State Hwy 121 Building B, Suite 910 Lewisville, TX 75056 USA</t>
  </si>
  <si>
    <t>2265 Clements Ferry Rd. Suite 401 Charleston, SC 29492 USA</t>
  </si>
  <si>
    <t>101 Performance Dr. Baltimore, MD 21230 USA</t>
  </si>
  <si>
    <t xml:space="preserve">MD </t>
  </si>
  <si>
    <t>2133 Component Loop Suite 1001 Oviedo, FL 32765 USA</t>
  </si>
  <si>
    <t>P.O. Box 545 www.flyingfisherman.com Islamorada, FL 33036 USA</t>
  </si>
  <si>
    <t>440 Highlands Boulevard Coatesville, PA 19320 USA</t>
  </si>
  <si>
    <t>1800 North Route Z Columbia, MO 65202 USA</t>
  </si>
  <si>
    <t>11020 Katy Fwy, Suite 201 Houston, TX 77043 USA</t>
  </si>
  <si>
    <t>123 NE 3rd Ave. Suite 300 Portland, OR 97232 USA</t>
  </si>
  <si>
    <t>111 Val Dervin Pkwy Stockton, CA 95206 USA</t>
  </si>
  <si>
    <t>300 Beavercreek Rd Oregon City, OR 97045-4142 USA</t>
  </si>
  <si>
    <t>1000 Place Paul-Kane Laval, QC H7C 2T2 Canada</t>
  </si>
  <si>
    <t>19 N. Columbia Street Suite 1 Port Jefferson, NY 11777 USA</t>
  </si>
  <si>
    <t>2265 E Murray Holladay Road Holladay, UT 84117 USA</t>
  </si>
  <si>
    <t>P.O. Box 307 Fellsmere, FL 32948-0307 USA</t>
  </si>
  <si>
    <t>5440 Schenck Avenue Rockledge, FL 32955 USA</t>
  </si>
  <si>
    <t>1250 Butler Dr, Ste A Fort Atkinson, WI 53538 USA</t>
  </si>
  <si>
    <t>W228N727 Westmound Dr. Ste A Waukesha, WI 53186 USA</t>
  </si>
  <si>
    <t>29 Ambling ln Levittown, PA 19055 USA</t>
  </si>
  <si>
    <t>2060 S Haven Ave Ontario, CA 91761 USA</t>
  </si>
  <si>
    <t>709 Federal Hwy Pompano Beach, FL 33062 USA</t>
  </si>
  <si>
    <t>209 Stoneridge Drive Columbia, SC 29210 USA</t>
  </si>
  <si>
    <t>20155 Ellipse Foothill Ranch, CA 92610-3002 USA</t>
  </si>
  <si>
    <t>504 Industrial Rd Murray, KY 42071 USA</t>
  </si>
  <si>
    <t>3 NorthShore Dr White Salmon, WA 98672 USA</t>
  </si>
  <si>
    <t>2301 E St Elmo Suite 375 Austin, TX 78744 USA</t>
  </si>
  <si>
    <t>7525 Lowland Drive Burnaby, BC V5J5L1 Canada</t>
  </si>
  <si>
    <t>418 Kingston Road Wilmington, NC 28409 USA</t>
  </si>
  <si>
    <t>440 E. Huntington Dr. Suite 300 Arcadia, CA 91006 USA</t>
  </si>
  <si>
    <t>4061 SW 47th Ave Davie, FL 33314 USA</t>
  </si>
  <si>
    <t>3100 101st Ave NE Suite 110 Blaine, MN 55449 USA</t>
  </si>
  <si>
    <t>1197 Sawmill Hwy Breaux Bridge, LA 70517 USA</t>
  </si>
  <si>
    <t>East Side of Xinyuan Road Jieshou, anhui 236500 China</t>
  </si>
  <si>
    <t>20155 Ellipse Foothill Ranch, CA 92610 USA</t>
  </si>
  <si>
    <t>2203 Highland Springs Plc Louisville, KY 40245 USA</t>
  </si>
  <si>
    <t>875 Sunrise Dr Garner, NC 27529-7737 USA</t>
  </si>
  <si>
    <t>1925 NE 10th Terrace Suite 104 Tampa, FL 33909 USA</t>
  </si>
  <si>
    <t>1270 Chastain Rd NW Kennesaw, GA 30144-3090 USA</t>
  </si>
  <si>
    <t>No.5 Nanzhong Road, Phase II, Minhou Economic and Technological Development Zone Fuzhou 350199 China</t>
  </si>
  <si>
    <t>Fuzhou</t>
  </si>
  <si>
    <t>No.181 Jinshajiang Road, Suzhou New District Suzhou 215153 China</t>
  </si>
  <si>
    <t>NO.88 DONG'AN ROAD, ZHANGQI TOWN, CIXI CITY NINGBO 315313 China</t>
  </si>
  <si>
    <t>NINGBO</t>
  </si>
  <si>
    <t>4320 Winfield Rd, Ste 200 Warrenville, IL 60555 USA</t>
  </si>
  <si>
    <t>Steckley Street Aurora, ON Canada</t>
  </si>
  <si>
    <t>4640 N FEDERAL HWY LIGHTHOUSE POINT, FL 33064 USA</t>
  </si>
  <si>
    <t>Rm503,unit1,shandong Guotai Mansion, Qingdao 266071 China</t>
  </si>
  <si>
    <t>Qingdao</t>
  </si>
  <si>
    <t>7230 Edgewater Drive Oakland, CA 94621 USA</t>
  </si>
  <si>
    <t>7601 Southwest Parkway Suite 200 Austin, TX 78735 USA</t>
  </si>
  <si>
    <t>No.58 Lige Line, Geshan Town Dongyang 322100 China</t>
  </si>
  <si>
    <t>145 Twin Spruce Ln. Afton, WY 83110 USA</t>
  </si>
  <si>
    <t>2 Industrial Avenue Lowell, MA 01851 USA</t>
  </si>
  <si>
    <t>3900 Commonwealth Blvd. 951 Tallahassee, FL 32399 USA</t>
  </si>
  <si>
    <t>620 South Meridian Street Tallahassee, FL 32399-1600 USA</t>
  </si>
  <si>
    <t>University of Florida 2306 Mowry Rd Bldg 164 Gainesville, FL 32611 USA</t>
  </si>
  <si>
    <t>2741 S Victoria Ave Suite D Oxnard, CA 93035 USA</t>
  </si>
  <si>
    <t>2692 North Hwy 27 Carrollton, GA 30116 USA</t>
  </si>
  <si>
    <t>231 Millway Ave Unit 6 Concord, ON L4K 3W7 Canada</t>
  </si>
  <si>
    <t>605 N County Hwy 393 Unit 11B Santa Rosa Beach, FL 32459 USA</t>
  </si>
  <si>
    <t>PO BOX 11010 Tallahassee, FL 32302 USA</t>
  </si>
  <si>
    <t>5275 Leesburg Pike Falls Church, VA 22041 USA</t>
  </si>
  <si>
    <t>1762 Chase Dr 63123 Fenton, MO 63026 USA</t>
  </si>
  <si>
    <t>P.O. Box 167 Columbia, SC 29202 USA</t>
  </si>
  <si>
    <t>P.O. Box 970 Elmer, NJ 08318 USA</t>
  </si>
  <si>
    <t>13124 Loblolly Ln Clermont, FL 34711 USA</t>
  </si>
  <si>
    <t>757 SE 17th St Suite 217 Fort Lauderdale, FL 33316-2954 USA</t>
  </si>
  <si>
    <t>4055 Faber Place Dr Suite 201 North Charleston, SC 29405 USA</t>
  </si>
  <si>
    <t>10778 bitternut hickory ln Boynton Beach, FL 33437 USA</t>
  </si>
  <si>
    <t>14700 Immokalee Road Naples, FL 34120 USA</t>
  </si>
  <si>
    <t>775 N Boundary Ave Deland, FL 32720 USA</t>
  </si>
  <si>
    <t>Brazil</t>
  </si>
  <si>
    <t>China</t>
  </si>
  <si>
    <t>Sweden</t>
  </si>
  <si>
    <t>Argentina</t>
  </si>
  <si>
    <t>Tunisia</t>
  </si>
  <si>
    <t>Pakistan</t>
  </si>
  <si>
    <t>Korea</t>
  </si>
  <si>
    <t>Singapore</t>
  </si>
  <si>
    <t>Taiwan</t>
  </si>
  <si>
    <t>Hong Kong</t>
  </si>
  <si>
    <t>Thailand</t>
  </si>
  <si>
    <t>Costa Rica</t>
  </si>
  <si>
    <t>Japan</t>
  </si>
  <si>
    <t>Lithuania</t>
  </si>
  <si>
    <t>Italy</t>
  </si>
  <si>
    <t>https://asafishing.org/</t>
  </si>
  <si>
    <t>https://hobieeyewear.com</t>
  </si>
  <si>
    <t>https://fishtechy.com/</t>
  </si>
  <si>
    <t>www.maraboubrothers.com</t>
  </si>
  <si>
    <t>www.talwegco.com</t>
  </si>
  <si>
    <t>www.epocheyewear.com</t>
  </si>
  <si>
    <t>https://www.anglerscaddy.com</t>
  </si>
  <si>
    <t>blackislandoutfitters.com</t>
  </si>
  <si>
    <t>https://korkz.com/</t>
  </si>
  <si>
    <t>https://www.spartafish.com.br/</t>
  </si>
  <si>
    <t>www.ez-dock.com</t>
  </si>
  <si>
    <t>https://www.fishingamazon.com/</t>
  </si>
  <si>
    <t>https://rambler.co</t>
  </si>
  <si>
    <t>https://www.looptackle.com/</t>
  </si>
  <si>
    <t>https://www.itufishing.com</t>
  </si>
  <si>
    <t>https://www.reactioncomposites.com</t>
  </si>
  <si>
    <t>https://ovalreel.com/?utm_source=chatgpt.com</t>
  </si>
  <si>
    <t>www.limitlessfishingbrands.com</t>
  </si>
  <si>
    <t>www.shopfloatzilla.com</t>
  </si>
  <si>
    <t>usastickers.com</t>
  </si>
  <si>
    <t>www.hangloosebands.com</t>
  </si>
  <si>
    <t>https://www.hxyfishing.com/about/company-profile.html</t>
  </si>
  <si>
    <t>https://more.fishing/</t>
  </si>
  <si>
    <t>www.asgharfp.com</t>
  </si>
  <si>
    <t>www.hardwaremercantileinternational.com</t>
  </si>
  <si>
    <t>https://www.foursevenlures.com</t>
  </si>
  <si>
    <t>https://www.aicoangler.com/</t>
  </si>
  <si>
    <t>https://www.fluxjetkayaks.com/</t>
  </si>
  <si>
    <t>http://www.centrofishing.com/</t>
  </si>
  <si>
    <t>https://fishingtackleretailer.com</t>
  </si>
  <si>
    <t>https://qualitymandm.com</t>
  </si>
  <si>
    <t>www.rec.com</t>
  </si>
  <si>
    <t>https://marine.honda.com/</t>
  </si>
  <si>
    <t>g-rattbaits.com</t>
  </si>
  <si>
    <t>Www.fishooz.com</t>
  </si>
  <si>
    <t>theclixproject.com</t>
  </si>
  <si>
    <t>www.wearkingcap.com</t>
  </si>
  <si>
    <t>https://www.edgesmartdrive.us</t>
  </si>
  <si>
    <t>https://www.fenixwholesale.com/</t>
  </si>
  <si>
    <t>www.watermanoutfitters.com</t>
  </si>
  <si>
    <t>https://www.macuchcraft.com/</t>
  </si>
  <si>
    <t>https://epicbaitmolds.com/</t>
  </si>
  <si>
    <t>https://www.8bitbaits.com</t>
  </si>
  <si>
    <t>www.maximafishingline.com</t>
  </si>
  <si>
    <t>https://www.71lbs.com/</t>
  </si>
  <si>
    <t>https://reelquickfishing.com/</t>
  </si>
  <si>
    <t>www.irctoy.com</t>
  </si>
  <si>
    <t>WWW.GNBSPORTING.COM</t>
  </si>
  <si>
    <t>Dropoutcastnets.com</t>
  </si>
  <si>
    <t>WWW.FREESTYLEUS.COM</t>
  </si>
  <si>
    <t>yukon-outfitters.com</t>
  </si>
  <si>
    <t>https://fishbites.com/</t>
  </si>
  <si>
    <t>https://blacktuskoutdoors.com/</t>
  </si>
  <si>
    <t>beatdownoutdoors.com</t>
  </si>
  <si>
    <t>boatbunkwax.com</t>
  </si>
  <si>
    <t>www.tear-aid.com</t>
  </si>
  <si>
    <t>https://westcoastsunglasses.com/</t>
  </si>
  <si>
    <t>https://relentlessknivesusa.com/</t>
  </si>
  <si>
    <t>www.ziyutpu.com</t>
  </si>
  <si>
    <t>www.letosports.com</t>
  </si>
  <si>
    <t>https://fishandbait.com/</t>
  </si>
  <si>
    <t>https://selcopro.com/</t>
  </si>
  <si>
    <t>www.healong.com</t>
  </si>
  <si>
    <t>WWW.LUOSAIFEIKAYAK.COM</t>
  </si>
  <si>
    <t>https://www.lapeyrouxs.com/</t>
  </si>
  <si>
    <t>http://Www.miraclemistinc.com</t>
  </si>
  <si>
    <t>http://www.fishordiebaitcompany.com</t>
  </si>
  <si>
    <t>http://www.yansea.cn/</t>
  </si>
  <si>
    <t>www.simmsfishing.com</t>
  </si>
  <si>
    <t>https://tforods.com/</t>
  </si>
  <si>
    <t>www.aquaticnutrition.com</t>
  </si>
  <si>
    <t>www.1standardfishing.com</t>
  </si>
  <si>
    <t>https://southerlyfishing.com/</t>
  </si>
  <si>
    <t>bucketinnovations.com</t>
  </si>
  <si>
    <t>Buzbe.com</t>
  </si>
  <si>
    <t>scotthawaii.com</t>
  </si>
  <si>
    <t>https://www.baithammock.com</t>
  </si>
  <si>
    <t>www.firstdart.com</t>
  </si>
  <si>
    <t>https://www.lonestarwinches.com</t>
  </si>
  <si>
    <t>www.haswingoutdoor.com</t>
  </si>
  <si>
    <t>www.l2brands.com</t>
  </si>
  <si>
    <t>https://balancedrodsfishing.com/</t>
  </si>
  <si>
    <t>http://www.sinlofishing.cn/</t>
  </si>
  <si>
    <t>https://www.lstackle.com/shop</t>
  </si>
  <si>
    <t>www.lci1.com</t>
  </si>
  <si>
    <t>https://www.epropulsion.com/</t>
  </si>
  <si>
    <t>www.iron-ethos.com</t>
  </si>
  <si>
    <t>SUNWISESTYLE.COM</t>
  </si>
  <si>
    <t>https://www.heydude.com/</t>
  </si>
  <si>
    <t>http://www.americanbaitworks.com</t>
  </si>
  <si>
    <t>freeflyapparel.com</t>
  </si>
  <si>
    <t>https://www.xdfishing.com/</t>
  </si>
  <si>
    <t>https://vibekayaks.com</t>
  </si>
  <si>
    <t>https://batesfishingco.com/</t>
  </si>
  <si>
    <t>http://www.accuphy.com</t>
  </si>
  <si>
    <t>www.wfilament.com, www.probraid.com, www.biotippet.com</t>
  </si>
  <si>
    <t>https://www.floatsinc.com</t>
  </si>
  <si>
    <t>https://cypresscovevenice.com/</t>
  </si>
  <si>
    <t>www.scotty.com</t>
  </si>
  <si>
    <t>https://www.fishskinsgrips.com</t>
  </si>
  <si>
    <t>mtnops.com</t>
  </si>
  <si>
    <t>www.snfishing.com</t>
  </si>
  <si>
    <t>www.happyviewfishing.com</t>
  </si>
  <si>
    <t>http://www.hookandtackle.com</t>
  </si>
  <si>
    <t>www.bajiosunglasses.com</t>
  </si>
  <si>
    <t>www.carecotv.com</t>
  </si>
  <si>
    <t>http://www.schumanfeathers.com</t>
  </si>
  <si>
    <t>https://feiyanfishing.1688.com</t>
  </si>
  <si>
    <t>https://www.strike-footwear.com</t>
  </si>
  <si>
    <t>http://www.zeppro.com</t>
  </si>
  <si>
    <t>https://www.omoto.com.tw/</t>
  </si>
  <si>
    <t>boomerangtool.com</t>
  </si>
  <si>
    <t>Accuratefishing.com</t>
  </si>
  <si>
    <t>www.marinmax.co.kr</t>
  </si>
  <si>
    <t>https://www.crocodilebay.com</t>
  </si>
  <si>
    <t>zerotracebaits.com</t>
  </si>
  <si>
    <t>www.bulletweights.com</t>
  </si>
  <si>
    <t>www.promarahi.com</t>
  </si>
  <si>
    <t>www.thefishingfactory.com</t>
  </si>
  <si>
    <t>http://www.gemlux.com</t>
  </si>
  <si>
    <t>www.grandtrunk.com / www.restube.us</t>
  </si>
  <si>
    <t>http://www.starbrite.com</t>
  </si>
  <si>
    <t>https://thmarinesupplies.com/</t>
  </si>
  <si>
    <t>https://aftco.com</t>
  </si>
  <si>
    <t>https://www.marshwearclothing.com/</t>
  </si>
  <si>
    <t>www.dcfishingsupplies.com</t>
  </si>
  <si>
    <t>www.castnets.com</t>
  </si>
  <si>
    <t>https://www.optimabatteries.com</t>
  </si>
  <si>
    <t>www.trikfish.com</t>
  </si>
  <si>
    <t>www.cliffweil.com</t>
  </si>
  <si>
    <t>perryfishing.com</t>
  </si>
  <si>
    <t>https://american-feeder.com/</t>
  </si>
  <si>
    <t>https://heat-it.com/</t>
  </si>
  <si>
    <t>https://www.fishpacbay.com/</t>
  </si>
  <si>
    <t>www.sevenbassdesign.com</t>
  </si>
  <si>
    <t>seaguar.com</t>
  </si>
  <si>
    <t>www.pelagicgear.com</t>
  </si>
  <si>
    <t>www.eagleclaw.com</t>
  </si>
  <si>
    <t>https://www.linecutterz.com/</t>
  </si>
  <si>
    <t>www.railblaza.com</t>
  </si>
  <si>
    <t>www.stcroixrods.com</t>
  </si>
  <si>
    <t>www.e-searider.com</t>
  </si>
  <si>
    <t>https://mustad-fishing.com/us</t>
  </si>
  <si>
    <t>https://boonebait.com/</t>
  </si>
  <si>
    <t>https://www.opticnerve.com/</t>
  </si>
  <si>
    <t>piscisea.com</t>
  </si>
  <si>
    <t>https://okumafishingusa.com/</t>
  </si>
  <si>
    <t>https://jygprofishing.com/</t>
  </si>
  <si>
    <t>www.baits.com</t>
  </si>
  <si>
    <t>rapala.com</t>
  </si>
  <si>
    <t>www.gamakatsu.com</t>
  </si>
  <si>
    <t>www.spro.com</t>
  </si>
  <si>
    <t>fish.shimano.com</t>
  </si>
  <si>
    <t>saltgator.com</t>
  </si>
  <si>
    <t>vmchooks.com</t>
  </si>
  <si>
    <t>www.tempress.com</t>
  </si>
  <si>
    <t>www.dmfbait.com</t>
  </si>
  <si>
    <t>www.chasingfin.com</t>
  </si>
  <si>
    <t>https://p-line.com</t>
  </si>
  <si>
    <t>www.springfieldgrp.com</t>
  </si>
  <si>
    <t>https://www.leefishersports.com/collections/all</t>
  </si>
  <si>
    <t>https://www.SkinnyWaterCulture.com</t>
  </si>
  <si>
    <t>https://www.dancopliers.com/</t>
  </si>
  <si>
    <t>https://dhukrtool.com</t>
  </si>
  <si>
    <t>https://throwbackbaits.com</t>
  </si>
  <si>
    <t>www.missilebaits.com</t>
  </si>
  <si>
    <t>www.4horsementackle.com</t>
  </si>
  <si>
    <t>www.ttiblakemore.com</t>
  </si>
  <si>
    <t>www.sunlineamerica.com</t>
  </si>
  <si>
    <t>malinco.com</t>
  </si>
  <si>
    <t>www.g2gemini.com</t>
  </si>
  <si>
    <t>www.grandebass.com</t>
  </si>
  <si>
    <t>www.wtp-inc.com</t>
  </si>
  <si>
    <t>www.irondecoy.com</t>
  </si>
  <si>
    <t>https://pinultimate.com/</t>
  </si>
  <si>
    <t>www.bassassassin.com</t>
  </si>
  <si>
    <t>www.pitmancreek.com</t>
  </si>
  <si>
    <t>TRIKA.com</t>
  </si>
  <si>
    <t>https://halcotackle.com</t>
  </si>
  <si>
    <t>www.costadelmar.com</t>
  </si>
  <si>
    <t>https://www.bobmarlingear.com/</t>
  </si>
  <si>
    <t>www.dexteroutdoors.com</t>
  </si>
  <si>
    <t>www.WinthropTackle.com</t>
  </si>
  <si>
    <t>www.stealthmoderodholders.com</t>
  </si>
  <si>
    <t>https://dixiejetlures.com/</t>
  </si>
  <si>
    <t>https://www.adustaworldwide.com/</t>
  </si>
  <si>
    <t>www.orionsignals.com</t>
  </si>
  <si>
    <t>fishredbone.com</t>
  </si>
  <si>
    <t>www.accusharp.com</t>
  </si>
  <si>
    <t>http://tritondivingequip.com/</t>
  </si>
  <si>
    <t>https://rivercollectiveco.com/</t>
  </si>
  <si>
    <t>mojosportswearcompany.com</t>
  </si>
  <si>
    <t>www.clearbags.com</t>
  </si>
  <si>
    <t>http://www.buybuffalogear.com</t>
  </si>
  <si>
    <t>https://www.richardsonsports.com</t>
  </si>
  <si>
    <t>https://www.anything-possible.com/</t>
  </si>
  <si>
    <t>www.bettstackle.net</t>
  </si>
  <si>
    <t>www.FathomOffshore.com</t>
  </si>
  <si>
    <t>www.cablz.com</t>
  </si>
  <si>
    <t>www.hhlure.com</t>
  </si>
  <si>
    <t>www.oceanslegacy.com</t>
  </si>
  <si>
    <t>www.seawide.com</t>
  </si>
  <si>
    <t>https://www.dockdfender.com</t>
  </si>
  <si>
    <t>https://islamoradaflyers.com/</t>
  </si>
  <si>
    <t>www.batterytender.com</t>
  </si>
  <si>
    <t>www.technotren.com</t>
  </si>
  <si>
    <t>https://www.shopmirrolure.com</t>
  </si>
  <si>
    <t>www.masontackle.com</t>
  </si>
  <si>
    <t>www.cumingsnets.com</t>
  </si>
  <si>
    <t>www.theperfectbungee.com</t>
  </si>
  <si>
    <t>www.SeaQualizer.com</t>
  </si>
  <si>
    <t>https://www.aquavu.com/</t>
  </si>
  <si>
    <t>https://mikolures.com/</t>
  </si>
  <si>
    <t>https://www.nationsbestsports.com/</t>
  </si>
  <si>
    <t>https://www.gemeco.com/</t>
  </si>
  <si>
    <t>https://epmarine.com/</t>
  </si>
  <si>
    <t>https://www.celerant.com</t>
  </si>
  <si>
    <t>http://kumhohook.co.kr/sub/about01.html</t>
  </si>
  <si>
    <t>https://northernlightstoys.com</t>
  </si>
  <si>
    <t>www.bluwaterpolarized.com</t>
  </si>
  <si>
    <t>www.marinemetal.com</t>
  </si>
  <si>
    <t>https://www.baitpop.com</t>
  </si>
  <si>
    <t>https://www.yakimabait.com/</t>
  </si>
  <si>
    <t>https://sea-guide.com/</t>
  </si>
  <si>
    <t>https://www.culturapiscandi.com</t>
  </si>
  <si>
    <t>www.hydroglow.com</t>
  </si>
  <si>
    <t>www.piranho2.com</t>
  </si>
  <si>
    <t>Columbia.com</t>
  </si>
  <si>
    <t>https://www.regarusa.com/</t>
  </si>
  <si>
    <t>www.aqualogicinc.com</t>
  </si>
  <si>
    <t>https://www.aapack.com</t>
  </si>
  <si>
    <t>lureusin.com</t>
  </si>
  <si>
    <t>Worm-ville.com</t>
  </si>
  <si>
    <t>http://www.lakewoodproducts.com</t>
  </si>
  <si>
    <t>www.deepersonar.com</t>
  </si>
  <si>
    <t>www.tropicstar.com</t>
  </si>
  <si>
    <t>nmma.org</t>
  </si>
  <si>
    <t>www.ds.guide</t>
  </si>
  <si>
    <t>https://www.sasame.net</t>
  </si>
  <si>
    <t>www.navicogroup.com</t>
  </si>
  <si>
    <t>www.fishmonkeygloves.com</t>
  </si>
  <si>
    <t>https://www.etuoh.com</t>
  </si>
  <si>
    <t>https://ruggedroadoutdoors.com/</t>
  </si>
  <si>
    <t>https://www.bobsmachine.com</t>
  </si>
  <si>
    <t>captain-closeout.com</t>
  </si>
  <si>
    <t>https://rammount.com/</t>
  </si>
  <si>
    <t>crosskix.com</t>
  </si>
  <si>
    <t>www.millenniummarine.com</t>
  </si>
  <si>
    <t>www.anglersresource.net</t>
  </si>
  <si>
    <t>www.bigadventures.com</t>
  </si>
  <si>
    <t>www.saltlife.com</t>
  </si>
  <si>
    <t>https://www.lithiumbatterypower.com/</t>
  </si>
  <si>
    <t>Flexfit.com</t>
  </si>
  <si>
    <t>https://cesmith.com</t>
  </si>
  <si>
    <t>www.aquaamp.com</t>
  </si>
  <si>
    <t>www.marinemat.net</t>
  </si>
  <si>
    <t>www.wintronelectronics.com</t>
  </si>
  <si>
    <t>https://gowatermans.com/</t>
  </si>
  <si>
    <t>https://outdoorbagcompany.com/</t>
  </si>
  <si>
    <t>https://www.pliersworld.com</t>
  </si>
  <si>
    <t>www.nssled.com</t>
  </si>
  <si>
    <t>demerbox.com</t>
  </si>
  <si>
    <t>https://www.evolutionoutdoor.com</t>
  </si>
  <si>
    <t>https://store.do-itmolds.com/</t>
  </si>
  <si>
    <t>www.chubbslures.com</t>
  </si>
  <si>
    <t>www.victoryhooks.com</t>
  </si>
  <si>
    <t>www.inceptionoutdoors.com</t>
  </si>
  <si>
    <t>www.action-plastics.com</t>
  </si>
  <si>
    <t>www.oldcedaroutfitters.com</t>
  </si>
  <si>
    <t>www.csipaint.com</t>
  </si>
  <si>
    <t>https://batsonenterprises.com/</t>
  </si>
  <si>
    <t>www.yak-power.com</t>
  </si>
  <si>
    <t>https://suspenz.com</t>
  </si>
  <si>
    <t>www.guyharvey.com</t>
  </si>
  <si>
    <t>https://lateral-media.com/</t>
  </si>
  <si>
    <t>https://www.boujeemarlin.com</t>
  </si>
  <si>
    <t>www.sure-life.com</t>
  </si>
  <si>
    <t>sure-life.com</t>
  </si>
  <si>
    <t>Clingfishing.com</t>
  </si>
  <si>
    <t>https://www.custom-pak.com/</t>
  </si>
  <si>
    <t>https://thefishhawkjig.com</t>
  </si>
  <si>
    <t>www.froggtoggs.com</t>
  </si>
  <si>
    <t>https://www.raymarine.com/en-us</t>
  </si>
  <si>
    <t>https://proguidebatteries.com/</t>
  </si>
  <si>
    <t>http://www.coolerpak.com</t>
  </si>
  <si>
    <t>www.seaworxfishing.com</t>
  </si>
  <si>
    <t>www.epicbaitsfishing.com</t>
  </si>
  <si>
    <t>https://www.xtratuf.com/Home</t>
  </si>
  <si>
    <t>https://www.ownerhooks.com</t>
  </si>
  <si>
    <t>doalures.com</t>
  </si>
  <si>
    <t>www.bluefinusa.com</t>
  </si>
  <si>
    <t>https://shubug.com/</t>
  </si>
  <si>
    <t>www.fitzgeraldfishing.com</t>
  </si>
  <si>
    <t>www.trianglesport.com</t>
  </si>
  <si>
    <t>www.ExploreLouisiana.com</t>
  </si>
  <si>
    <t>www.megacapinc.com</t>
  </si>
  <si>
    <t>landersfishing.com</t>
  </si>
  <si>
    <t>www.fishtekmarinesport.com</t>
  </si>
  <si>
    <t>https://www.dubrofishing.com/</t>
  </si>
  <si>
    <t>www.rhodanmarine.com</t>
  </si>
  <si>
    <t>http://www.baitcave.com</t>
  </si>
  <si>
    <t>https://drypocket.com/</t>
  </si>
  <si>
    <t>https://thebiggerfish.com</t>
  </si>
  <si>
    <t>www.dirtyduckwipes.com</t>
  </si>
  <si>
    <t>www.joesflies.com</t>
  </si>
  <si>
    <t>https://rajcousa.com</t>
  </si>
  <si>
    <t>https://ecoxgear.com/</t>
  </si>
  <si>
    <t>www.avidgear.com</t>
  </si>
  <si>
    <t>https://www.glovescaler.com</t>
  </si>
  <si>
    <t>http://www.yonghuang.cn/</t>
  </si>
  <si>
    <t>https://www.anglerinnovations.com</t>
  </si>
  <si>
    <t>https://Baitrx.com</t>
  </si>
  <si>
    <t>http://www.fishewear.com</t>
  </si>
  <si>
    <t>www.flambeauoutdoors.com</t>
  </si>
  <si>
    <t>https://troutmagnet.com/</t>
  </si>
  <si>
    <t>https://www.konafishingproducts.com</t>
  </si>
  <si>
    <t>https://www.spyoptic.com</t>
  </si>
  <si>
    <t>www.bnmpoles.com</t>
  </si>
  <si>
    <t>https://www.salty-crew.com/</t>
  </si>
  <si>
    <t>https://www.reccomoutdoors.com/</t>
  </si>
  <si>
    <t>http://www.yilefishing.com/</t>
  </si>
  <si>
    <t>finsfishing.com</t>
  </si>
  <si>
    <t>vampbites.com</t>
  </si>
  <si>
    <t>www.rigmate.com</t>
  </si>
  <si>
    <t>www.pukkainc.com</t>
  </si>
  <si>
    <t>https://www.vosker.com/</t>
  </si>
  <si>
    <t>Catfishpro.com</t>
  </si>
  <si>
    <t>https://sombrawear.com/</t>
  </si>
  <si>
    <t>http://www.yaskaisup.com/</t>
  </si>
  <si>
    <t>https://retail.outdoorcap.com/</t>
  </si>
  <si>
    <t>www.palmbeachtackle.com</t>
  </si>
  <si>
    <t>Zcaresolutions.com</t>
  </si>
  <si>
    <t>https://www.voyax.tech/</t>
  </si>
  <si>
    <t>BlueWingFishing.com</t>
  </si>
  <si>
    <t>www.engelcoolers.com</t>
  </si>
  <si>
    <t>www.getvicious.com</t>
  </si>
  <si>
    <t>http://www.lighttackleanglers.com</t>
  </si>
  <si>
    <t>www.bloodybattery.com</t>
  </si>
  <si>
    <t>www.majorleaguefishing.com</t>
  </si>
  <si>
    <t>https://www.outdoorsg.com/</t>
  </si>
  <si>
    <t>https://www.jiggingworld.com</t>
  </si>
  <si>
    <t>www.solmateusa.com</t>
  </si>
  <si>
    <t>https://chums.com/</t>
  </si>
  <si>
    <t>https://decked.com/</t>
  </si>
  <si>
    <t>https://www.whitewaterfish.com/</t>
  </si>
  <si>
    <t>www.pvsstudios.com</t>
  </si>
  <si>
    <t>www.cajunlures.com</t>
  </si>
  <si>
    <t>www.parsunpower.com</t>
  </si>
  <si>
    <t>www.Islandoptics.com</t>
  </si>
  <si>
    <t>www.CSTFISHING.com</t>
  </si>
  <si>
    <t>https://www.sigsauer.com/</t>
  </si>
  <si>
    <t>http://www.pohu.cn/indexen.php</t>
  </si>
  <si>
    <t>https://www.onwaterapp.com/</t>
  </si>
  <si>
    <t>www.gruppodp.com</t>
  </si>
  <si>
    <t>www.garmin.com</t>
  </si>
  <si>
    <t>https://zmanfishing.com/</t>
  </si>
  <si>
    <t>Www.madkatzgear.com</t>
  </si>
  <si>
    <t>www.mazzaferropesca.com.br</t>
  </si>
  <si>
    <t>https://power-pole.com/</t>
  </si>
  <si>
    <t>www.lurenet.com</t>
  </si>
  <si>
    <t>www.bullbayrods.com</t>
  </si>
  <si>
    <t>https://www.livingstonlures.com/</t>
  </si>
  <si>
    <t>http://www.duckcamp.com</t>
  </si>
  <si>
    <t>http://www.grizzlycoolers.com</t>
  </si>
  <si>
    <t>https://retrospec.com/</t>
  </si>
  <si>
    <t>https://killara.com/</t>
  </si>
  <si>
    <t>https://www.joincca.org</t>
  </si>
  <si>
    <t>https://kastking.com</t>
  </si>
  <si>
    <t>www.hukgear.com</t>
  </si>
  <si>
    <t>underarmour.com</t>
  </si>
  <si>
    <t>https://foundationoutdoorgroup.com/</t>
  </si>
  <si>
    <t>https://www.flyingfisherman.com/</t>
  </si>
  <si>
    <t>www.afwfishing.com</t>
  </si>
  <si>
    <t>https://www.bubba.com</t>
  </si>
  <si>
    <t>Www.Turtleboxaudio.com</t>
  </si>
  <si>
    <t>www.smithoptics.com</t>
  </si>
  <si>
    <t>www.benchmade.com</t>
  </si>
  <si>
    <t>www.PantherMartin.com</t>
  </si>
  <si>
    <t>www.rollercam.com</t>
  </si>
  <si>
    <t>https://huntinglight.com/</t>
  </si>
  <si>
    <t>www.seadek.com</t>
  </si>
  <si>
    <t>www.acmetackle.com</t>
  </si>
  <si>
    <t>www.guardianangeldevices.com</t>
  </si>
  <si>
    <t>http://americansnakeheadcustoms.com</t>
  </si>
  <si>
    <t>HTTPS://WWW.NINESOPTICS.com</t>
  </si>
  <si>
    <t>www.JohnnyJigs.com</t>
  </si>
  <si>
    <t>https://www.ratheroutdoors.com/</t>
  </si>
  <si>
    <t>https://xbraidygk.jp/</t>
  </si>
  <si>
    <t>www.jenkofishing.com</t>
  </si>
  <si>
    <t>https://www.burnewiin.com</t>
  </si>
  <si>
    <t>https://www.burlebo.com/</t>
  </si>
  <si>
    <t>www.mustangsurvival.com</t>
  </si>
  <si>
    <t>thequalifiedcaptain.com</t>
  </si>
  <si>
    <t>https://www.diveblu3.com</t>
  </si>
  <si>
    <t>https://getyourwaggleon.com/</t>
  </si>
  <si>
    <t>https://deepstrikefg.com/</t>
  </si>
  <si>
    <t>https://americas.evergreen-fishing.com/</t>
  </si>
  <si>
    <t>https://tugfishinggear.com/</t>
  </si>
  <si>
    <t>https://www.naosupply.com/</t>
  </si>
  <si>
    <t>www.floridafishingproducts.com</t>
  </si>
  <si>
    <t>www.joycube.com.cn</t>
  </si>
  <si>
    <t>HTTP://VICKINGKAYAKS.EN.ALIBABA.COM/</t>
  </si>
  <si>
    <t>https://www.japanimporttackle.com/</t>
  </si>
  <si>
    <t>https://arcprofishing.com/</t>
  </si>
  <si>
    <t>CMORMAPPING.COM</t>
  </si>
  <si>
    <t>https://www.sunkingcn.com/</t>
  </si>
  <si>
    <t>www.daiwa.us</t>
  </si>
  <si>
    <t>yeti.com</t>
  </si>
  <si>
    <t>www.samyearfishing.com</t>
  </si>
  <si>
    <t>www.ottrgear.com</t>
  </si>
  <si>
    <t>avcarb.com</t>
  </si>
  <si>
    <t>www.FloridDEP.gov</t>
  </si>
  <si>
    <t>https://myfwc.com/icast/</t>
  </si>
  <si>
    <t>https://returnemright.org</t>
  </si>
  <si>
    <t>www.reelguppyoutdoors.com</t>
  </si>
  <si>
    <t>www.csbritton.com</t>
  </si>
  <si>
    <t>www.nishinelureworks.com</t>
  </si>
  <si>
    <t>www.sordfishingproducts.com</t>
  </si>
  <si>
    <t>https://www.fws.gov/program/office-conservation-investment</t>
  </si>
  <si>
    <t>tackle-max.com</t>
  </si>
  <si>
    <t>https://www.dnr.sc.gov/</t>
  </si>
  <si>
    <t>www.bassuniversity.com</t>
  </si>
  <si>
    <t>BSAFISHING.COM</t>
  </si>
  <si>
    <t>www.GuyHarveyFoundation.org</t>
  </si>
  <si>
    <t>www.safmc.net</t>
  </si>
  <si>
    <t>https://www.flseagrant.org/</t>
  </si>
  <si>
    <t>https://www.mightyriverrecovery.org</t>
  </si>
  <si>
    <t>customerservice@hobieeyewear.com</t>
  </si>
  <si>
    <t>support@fishtechy.com</t>
  </si>
  <si>
    <t>customerservice@wolffind.com</t>
  </si>
  <si>
    <t>contato@ituzaingopesca.com.br</t>
  </si>
  <si>
    <t>info@shopfloatzilla.com</t>
  </si>
  <si>
    <t>info@moretn.com</t>
  </si>
  <si>
    <t>cs@hmi4.com</t>
  </si>
  <si>
    <t>centro@kita.net</t>
  </si>
  <si>
    <t>alan@rec.com</t>
  </si>
  <si>
    <t>garrett@grattbaits.com</t>
  </si>
  <si>
    <t>sales@fenixwholesale.com</t>
  </si>
  <si>
    <t>info@maximafishingline.com</t>
  </si>
  <si>
    <t>customerservice.usa@buff.com</t>
  </si>
  <si>
    <t>daniel@reelquickfishing.com</t>
  </si>
  <si>
    <t>orders@fishbites.com</t>
  </si>
  <si>
    <t>support@beatdownoutdoors.com</t>
  </si>
  <si>
    <t>info@westcoastsunglasses.com</t>
  </si>
  <si>
    <t>sales@magicproducts.com</t>
  </si>
  <si>
    <t>cheney@letosports.com</t>
  </si>
  <si>
    <t>info@fishandbait.com</t>
  </si>
  <si>
    <t>makle@selcofishing.com</t>
  </si>
  <si>
    <t>info@healong.com</t>
  </si>
  <si>
    <t>sales@sourcepro.cn</t>
  </si>
  <si>
    <t>1255475322@qq.com</t>
  </si>
  <si>
    <t>EzOrders@EzOnBobber.com</t>
  </si>
  <si>
    <t>customer-care@simmsfishing.com</t>
  </si>
  <si>
    <t>info@tforods.com</t>
  </si>
  <si>
    <t>steve@aquaticnutrition.com</t>
  </si>
  <si>
    <t>Info@Buzbe.com</t>
  </si>
  <si>
    <t>social@scotthawaii.com</t>
  </si>
  <si>
    <t>info@firstdart.com</t>
  </si>
  <si>
    <t>info@hammermarine.com</t>
  </si>
  <si>
    <t>sinlofishing@yeah.net</t>
  </si>
  <si>
    <t>LSTackle2020@gmail.com</t>
  </si>
  <si>
    <t>info@americanbaitworks.com</t>
  </si>
  <si>
    <t>info@batesfishingco.com</t>
  </si>
  <si>
    <t>sales@accuphy.com</t>
  </si>
  <si>
    <t>info@scotty.com</t>
  </si>
  <si>
    <t>ahfishing@126.com</t>
  </si>
  <si>
    <t>info@hookandtackle.com</t>
  </si>
  <si>
    <t>customercare@bajiosunglasses.com</t>
  </si>
  <si>
    <t>info@carecotv.com</t>
  </si>
  <si>
    <t>info@schumanfeathers.com</t>
  </si>
  <si>
    <t>info@strike-footwear.com</t>
  </si>
  <si>
    <t>info@zeppro.com</t>
  </si>
  <si>
    <t>sales@boomerangtool.com</t>
  </si>
  <si>
    <t>service@accuratefishing.com</t>
  </si>
  <si>
    <t>info@marinmax.co.kr</t>
  </si>
  <si>
    <t>info@crocodilebay.com</t>
  </si>
  <si>
    <t>info@bulletweights.com</t>
  </si>
  <si>
    <t>info@promarahi.com</t>
  </si>
  <si>
    <t>sales@gemlux.com</t>
  </si>
  <si>
    <t>customercare@aftco.com</t>
  </si>
  <si>
    <t>info@optimabatteries.com</t>
  </si>
  <si>
    <t>info@trikfish.com</t>
  </si>
  <si>
    <t>info@flshrimp.com</t>
  </si>
  <si>
    <t>info@cliffweil.com</t>
  </si>
  <si>
    <t>info@american-feeders.com</t>
  </si>
  <si>
    <t>team@heat-it.com</t>
  </si>
  <si>
    <t>info@fishpacbay.com</t>
  </si>
  <si>
    <t>info@Kureha.com</t>
  </si>
  <si>
    <t>customercare@pelagicgear.com</t>
  </si>
  <si>
    <t>info@eagleclaw.com</t>
  </si>
  <si>
    <t>Customer@railblaza.com</t>
  </si>
  <si>
    <t>marketing@stcroixrods.com</t>
  </si>
  <si>
    <t>sales@e-searider.com</t>
  </si>
  <si>
    <t>info@mustad-americas.com</t>
  </si>
  <si>
    <t>info@opticnerve.com</t>
  </si>
  <si>
    <t>sales@okumafishingusa.com</t>
  </si>
  <si>
    <t>customerservice@jygprofishing.com</t>
  </si>
  <si>
    <t>info@13fishing.com</t>
  </si>
  <si>
    <t>mailbox@gamakatsu.com</t>
  </si>
  <si>
    <t>contact@spro.com</t>
  </si>
  <si>
    <t>vmc@vmc-inc.com</t>
  </si>
  <si>
    <t>csr2@tempress.com</t>
  </si>
  <si>
    <t>webmaster@dmfbait.com</t>
  </si>
  <si>
    <t>sanfulee@leefisherintl.com</t>
  </si>
  <si>
    <t>support@skinnywaterculture.com</t>
  </si>
  <si>
    <t>info@dancosports.com</t>
  </si>
  <si>
    <t>sales@dhukrtool.com</t>
  </si>
  <si>
    <t>info@tticompanies.com</t>
  </si>
  <si>
    <t>info@sunlineamerica.com</t>
  </si>
  <si>
    <t>sales@malinco.com</t>
  </si>
  <si>
    <t>info@g2gemini.com</t>
  </si>
  <si>
    <t>support@grandebass.com</t>
  </si>
  <si>
    <t>support@irondecoy.com</t>
  </si>
  <si>
    <t>orders@bassassassin.com</t>
  </si>
  <si>
    <t>jimbowman@pitmancreek.com</t>
  </si>
  <si>
    <t>info@trika.com</t>
  </si>
  <si>
    <t>costaweborders@costadelmar.com</t>
  </si>
  <si>
    <t>sales@dexter1818.com</t>
  </si>
  <si>
    <t>info@winthroptackle.com</t>
  </si>
  <si>
    <t>tmurphy@dixiejetlures.com</t>
  </si>
  <si>
    <t>info@adusta.jp</t>
  </si>
  <si>
    <t>customerservice@orionsignals.com</t>
  </si>
  <si>
    <t>Orders@fishredbone.com</t>
  </si>
  <si>
    <t>info@cwrdistribution.com</t>
  </si>
  <si>
    <t>contact@accusharp.com</t>
  </si>
  <si>
    <t>sales@clearbags.com</t>
  </si>
  <si>
    <t>Orders@buybuffalogear.com</t>
  </si>
  <si>
    <t>webmaster@richardsonsports.com</t>
  </si>
  <si>
    <t>bettstackle@bettstackle.net</t>
  </si>
  <si>
    <t>Info@FathomOffshore.com</t>
  </si>
  <si>
    <t>info@cablz.com</t>
  </si>
  <si>
    <t>info@oceanslegacy.com</t>
  </si>
  <si>
    <t>customercare@seawideb2b.com</t>
  </si>
  <si>
    <t>brian@dockdfender.com</t>
  </si>
  <si>
    <t>Islamoradaflyers@gmail.com</t>
  </si>
  <si>
    <t>support@deltran-global.com</t>
  </si>
  <si>
    <t>reelgolf@cs.com</t>
  </si>
  <si>
    <t>web@masontackle.com</t>
  </si>
  <si>
    <t>sales@cumingsnets.com</t>
  </si>
  <si>
    <t>info@SeaQualizer.com</t>
  </si>
  <si>
    <t>service@aquavu.com</t>
  </si>
  <si>
    <t>crash@nbs.com</t>
  </si>
  <si>
    <t>miguel@epmarine.com</t>
  </si>
  <si>
    <t>sales@celerant.com</t>
  </si>
  <si>
    <t>info@kumhohook.co.kr</t>
  </si>
  <si>
    <t>info@globalvision.us</t>
  </si>
  <si>
    <t>mmetal@marinemetal.com</t>
  </si>
  <si>
    <t>fishformula23@gmail.com</t>
  </si>
  <si>
    <t>customerservice@yakimabait.com</t>
  </si>
  <si>
    <t>Sales@hydroglow.com</t>
  </si>
  <si>
    <t>info@piranho2.com</t>
  </si>
  <si>
    <t>AskHR@Columbia.com</t>
  </si>
  <si>
    <t>info@Aqualogicinc.com</t>
  </si>
  <si>
    <t>aapinfo@aapack.com</t>
  </si>
  <si>
    <t>info@lureusin.com.au</t>
  </si>
  <si>
    <t>sales@lakewoodproducts.com</t>
  </si>
  <si>
    <t>support@deeper.eu</t>
  </si>
  <si>
    <t>reservations@tropicstar.com</t>
  </si>
  <si>
    <t>info@camco.net</t>
  </si>
  <si>
    <t>rboerstling@nmma.org</t>
  </si>
  <si>
    <t>oda@sasame.co.jp</t>
  </si>
  <si>
    <t>tech.marinco@navicogroup.com</t>
  </si>
  <si>
    <t>cs@fishmonkeygloves.com</t>
  </si>
  <si>
    <t>info@ruggedroadoutdoors.com</t>
  </si>
  <si>
    <t>Captaincloseout@gmail.com</t>
  </si>
  <si>
    <t>support@rammount.com</t>
  </si>
  <si>
    <t>info@crosskix.com</t>
  </si>
  <si>
    <t>support@millenniumstands.com</t>
  </si>
  <si>
    <t>info@anglersresource.net</t>
  </si>
  <si>
    <t>support@bigadventures.com</t>
  </si>
  <si>
    <t>accessibility@saltlife.com</t>
  </si>
  <si>
    <t>blanksales@flexfit.com</t>
  </si>
  <si>
    <t>info@cesmithco.com</t>
  </si>
  <si>
    <t>sales@wintronelectronics.com</t>
  </si>
  <si>
    <t>kerry@solrx.com</t>
  </si>
  <si>
    <t>sales@lithiumpros.com</t>
  </si>
  <si>
    <t>contactus@cedarelectronics.com</t>
  </si>
  <si>
    <t>brandon.somethingsfishy@gmail.com</t>
  </si>
  <si>
    <t>order@newsunshine.net</t>
  </si>
  <si>
    <t>support@demerbox.com</t>
  </si>
  <si>
    <t>customerservice@evolutionoutdoor.com</t>
  </si>
  <si>
    <t>customerservice@do-itmolds.com</t>
  </si>
  <si>
    <t>info@inceptionoutdoors.com</t>
  </si>
  <si>
    <t>info@victoryhooks.com</t>
  </si>
  <si>
    <t>info@action-plastics.com</t>
  </si>
  <si>
    <t>terry@inceptionoutdoors.com</t>
  </si>
  <si>
    <t>customerservice@oldcedaroutfitters.com</t>
  </si>
  <si>
    <t>batson@batsonenterprises.com</t>
  </si>
  <si>
    <t>info@yak-power.com</t>
  </si>
  <si>
    <t>CustomerService@Suspenz.com</t>
  </si>
  <si>
    <t>info@guyharvey.com</t>
  </si>
  <si>
    <t>tony@sure-life.com</t>
  </si>
  <si>
    <t>hello@legendlabs.com</t>
  </si>
  <si>
    <t>jared.may@clingfishing.com</t>
  </si>
  <si>
    <t>info@froggtoggs.com</t>
  </si>
  <si>
    <t>shopify@lftlures.com</t>
  </si>
  <si>
    <t>support@proguidebatteries.com</t>
  </si>
  <si>
    <t>info@seaworxfishing.com</t>
  </si>
  <si>
    <t>orders@epicbaitsfishing.com</t>
  </si>
  <si>
    <t>xtratufcustomersupport@rockybrands.com</t>
  </si>
  <si>
    <t>sales@ownerhooks.com</t>
  </si>
  <si>
    <t>info@doalures.com</t>
  </si>
  <si>
    <t>sales@bluefinusa.com</t>
  </si>
  <si>
    <t>contactfitzgeraldrods@gmail.com</t>
  </si>
  <si>
    <t>linewinders@trianglesport.com</t>
  </si>
  <si>
    <t>info@explorelouisiana.com</t>
  </si>
  <si>
    <t>contact@megacapinc.com</t>
  </si>
  <si>
    <t>landersfishing@gmail.com</t>
  </si>
  <si>
    <t>info@fishtekmarinesport.com</t>
  </si>
  <si>
    <t>fishing@dubro.com</t>
  </si>
  <si>
    <t>sales@rhodanmarine.com</t>
  </si>
  <si>
    <t>Riley@BaitCave.com</t>
  </si>
  <si>
    <t>office@joesflies.com</t>
  </si>
  <si>
    <t>evali@haohaico.com</t>
  </si>
  <si>
    <t>support@ecoxgear.com</t>
  </si>
  <si>
    <t>zyz@yonghuang.cn</t>
  </si>
  <si>
    <t>steve@anglerinnovations.com</t>
  </si>
  <si>
    <t>info@fishewear.com</t>
  </si>
  <si>
    <t>consumer@flambeauoutdoors.com</t>
  </si>
  <si>
    <t>Orders@troutmagnet.com</t>
  </si>
  <si>
    <t>customerservice@lcoutdoorgroup.com</t>
  </si>
  <si>
    <t>sales@bnmpoles.com</t>
  </si>
  <si>
    <t>info@salty-crew.com</t>
  </si>
  <si>
    <t>rigmate@rigmate.com</t>
  </si>
  <si>
    <t>marketing@pukkainc.com</t>
  </si>
  <si>
    <t>info@beyondbraid.com</t>
  </si>
  <si>
    <t>support@vosker.com</t>
  </si>
  <si>
    <t>mike@catfishpro.com</t>
  </si>
  <si>
    <t>support@bluewingfishing.com</t>
  </si>
  <si>
    <t>info@engelcoolers.com</t>
  </si>
  <si>
    <t>Info@GetVicious.com</t>
  </si>
  <si>
    <t>mark@bloodybattery.com</t>
  </si>
  <si>
    <t>information@majorleaguefishing.com</t>
  </si>
  <si>
    <t>legalnotices@outdoorsg.com</t>
  </si>
  <si>
    <t>orders@jiggingworld.com</t>
  </si>
  <si>
    <t>cs@chums.com</t>
  </si>
  <si>
    <t>CustomerService@WhitewaterFish.com</t>
  </si>
  <si>
    <t>opticshelp@sigsauer.com</t>
  </si>
  <si>
    <t>sale1@pohu.cn</t>
  </si>
  <si>
    <t>garminsecurity@garmin.com</t>
  </si>
  <si>
    <t>info@zmanfishing.com</t>
  </si>
  <si>
    <t>sac@mazzaferro.com.br</t>
  </si>
  <si>
    <t>info@power-pole.com</t>
  </si>
  <si>
    <t>customerservice@bullbaytackle.com</t>
  </si>
  <si>
    <t>info@livingstonlures.com</t>
  </si>
  <si>
    <t>help@duckcamp.com</t>
  </si>
  <si>
    <t>cs@grizzlycoolers.com</t>
  </si>
  <si>
    <t>team@retrospec.com</t>
  </si>
  <si>
    <t>CCANTL@JOINCCA.ORG</t>
  </si>
  <si>
    <t>service@kastking.com</t>
  </si>
  <si>
    <t>info@foundationoutdoorgroup.com</t>
  </si>
  <si>
    <t>info@flyingfisherman.com</t>
  </si>
  <si>
    <t>sales@afwfishing.com</t>
  </si>
  <si>
    <t>customerservice@bubbablade.com</t>
  </si>
  <si>
    <t>support@newportvessels.com</t>
  </si>
  <si>
    <t>info@benchmade.com</t>
  </si>
  <si>
    <t>staff@panthermartin.com</t>
  </si>
  <si>
    <t>customerservice@seadek.com</t>
  </si>
  <si>
    <t>sales@acmetackle.com</t>
  </si>
  <si>
    <t>company@ninesoptics.com</t>
  </si>
  <si>
    <t>info@johnnyjigs.com</t>
  </si>
  <si>
    <t>info@jenkofishing.com</t>
  </si>
  <si>
    <t>sales@burnewiin.com</t>
  </si>
  <si>
    <t>Info@Burlebo.com</t>
  </si>
  <si>
    <t>support@thequalifiedcaptain.com</t>
  </si>
  <si>
    <t>steven.zhang@tackleinsights.com</t>
  </si>
  <si>
    <t>customerservice@eigshop.com</t>
  </si>
  <si>
    <t>sunking@sinosunking.com</t>
  </si>
  <si>
    <t>CSR@Daiwa.com</t>
  </si>
  <si>
    <t>info@yeti.com</t>
  </si>
  <si>
    <t>info@returnemright.org</t>
  </si>
  <si>
    <t>reelanglersci@gmail.com</t>
  </si>
  <si>
    <t>info@nishinefishing.com</t>
  </si>
  <si>
    <t>fishon@sordtools.com</t>
  </si>
  <si>
    <t>ashley.oliver@safmc.net</t>
  </si>
  <si>
    <t>member@tnc.org</t>
  </si>
  <si>
    <t>fsg@ifas.ufl.edu</t>
  </si>
  <si>
    <t>info@mightyriverrecovery.org</t>
  </si>
  <si>
    <t>https://coastalanglermag.com/</t>
  </si>
  <si>
    <t>https://www.propoursystems.com/</t>
  </si>
  <si>
    <t>https://huntrepellent.com/</t>
  </si>
  <si>
    <t>https://www.everichoutdoor.com/</t>
  </si>
  <si>
    <t>http://danforth.framingham.edu/</t>
  </si>
  <si>
    <t>https://dexorganizer.com/</t>
  </si>
  <si>
    <t>https://514supplyco.com/</t>
  </si>
  <si>
    <t>http://www.goodluckycn.com/</t>
  </si>
  <si>
    <t>https://www.starglowus.com/</t>
  </si>
  <si>
    <t>http://lightenupllc.com/</t>
  </si>
  <si>
    <t>https://www.theheadhunters-us.com/</t>
  </si>
  <si>
    <t>info@asafishing.org</t>
  </si>
  <si>
    <t>info@blackislandoutfitters.com</t>
  </si>
  <si>
    <t>info@korkz.com</t>
  </si>
  <si>
    <t>info@huntrepellent.com</t>
  </si>
  <si>
    <t>P.O. Box 360576, Melbourne, FL 32936</t>
  </si>
  <si>
    <t>info@TalwegCo.com</t>
  </si>
  <si>
    <t>sales@epocheyewear.com</t>
  </si>
  <si>
    <t>anglerscaddy@gmail.com</t>
  </si>
  <si>
    <t>contact@propoursystems.com</t>
  </si>
  <si>
    <t>info@asgharfp.com</t>
  </si>
  <si>
    <t>info@watermanoutfitters.com</t>
  </si>
  <si>
    <t>info@everichoutdoor.com</t>
  </si>
  <si>
    <t>info@reactioncomposites.com</t>
  </si>
  <si>
    <t>info@fluxjetkayaks.com</t>
  </si>
  <si>
    <t>info@edgesmartdrive.us</t>
  </si>
  <si>
    <t>info@looptackle.se</t>
  </si>
  <si>
    <t>Info@HangLooseBands.com</t>
  </si>
  <si>
    <t>manager@hxyfishing.com</t>
  </si>
  <si>
    <t>foursevenlures@gmail.com</t>
  </si>
  <si>
    <t>danforthartmuseum@framingham.edu</t>
  </si>
  <si>
    <t>theclixproject@gmail.com</t>
  </si>
  <si>
    <t>info@WearKingCap.com</t>
  </si>
  <si>
    <t>louis.macuch@macuchcraft.com</t>
  </si>
  <si>
    <t>hello@marinemind.com</t>
  </si>
  <si>
    <t>http://marinemind.com/</t>
  </si>
  <si>
    <t>epicbaitmolds@gmail.com</t>
  </si>
  <si>
    <t>michael@8bitbaits.com</t>
  </si>
  <si>
    <t>help@dexorganizer.com</t>
  </si>
  <si>
    <t>savings@71lbs.com</t>
  </si>
  <si>
    <t>sales09@iRctoy.com</t>
  </si>
  <si>
    <t>sales@514supplyco.com</t>
  </si>
  <si>
    <t>dropoutcastnets@gmail.com</t>
  </si>
  <si>
    <t>info@freestyleus.com</t>
  </si>
  <si>
    <t>customerservice@yukon-outfitters.com</t>
  </si>
  <si>
    <t>Sales@BoatBunkWax.com</t>
  </si>
  <si>
    <t>info@blacktuskoutdoors.com</t>
  </si>
  <si>
    <t>sales@tear-aid.com</t>
  </si>
  <si>
    <t>97229494@ZIYUTPU.COM</t>
  </si>
  <si>
    <t>service@fishfindercn.com</t>
  </si>
  <si>
    <t>support@starglowus.com</t>
  </si>
  <si>
    <t>info@Lapeyrouxs.com</t>
  </si>
  <si>
    <t>Brandon.MiracleMist@gmail.com</t>
  </si>
  <si>
    <t>fishordiebc@gmail.com</t>
  </si>
  <si>
    <t>office@1standardfishing.com</t>
  </si>
  <si>
    <t>info@southerlyfishing.com</t>
  </si>
  <si>
    <t>info@freeflyapparel.com</t>
  </si>
  <si>
    <t>sales@bucketinnovations.com</t>
  </si>
  <si>
    <t>jenner@lightenupllc.com</t>
  </si>
  <si>
    <t>info@L2brands.com</t>
  </si>
  <si>
    <t>balancedrods@gmail.com</t>
  </si>
  <si>
    <t>servicepros@lci1.com</t>
  </si>
  <si>
    <t>support@sunwisestyle.com</t>
  </si>
  <si>
    <t>modernfishing@xdfishing.com</t>
  </si>
  <si>
    <t>WFI@wfilament.com</t>
  </si>
  <si>
    <t>drehus@fishskinsgrips.com</t>
  </si>
  <si>
    <t>support@mtnops.com</t>
  </si>
  <si>
    <t>contact@snfishing.com</t>
  </si>
  <si>
    <t>omoto@omoto.com.tw</t>
  </si>
  <si>
    <t>zerotracebaits@gmail.com</t>
  </si>
  <si>
    <t>llama@grandtrunk.com</t>
  </si>
  <si>
    <t>info@starbrite.com</t>
  </si>
  <si>
    <t>customercare@marshwearclothing.com</t>
  </si>
  <si>
    <t>info@dcfishing.shop</t>
  </si>
  <si>
    <t>sales@castnets.com</t>
  </si>
  <si>
    <t>sales@perryfishing.com</t>
  </si>
  <si>
    <t>contact@sevenbassdesign.com</t>
  </si>
  <si>
    <t>hello@saltgator.com</t>
  </si>
  <si>
    <t>info@chasingfin.com</t>
  </si>
  <si>
    <t>doug@throwbackbaits.com</t>
  </si>
  <si>
    <t>contactus@hhlure.com</t>
  </si>
  <si>
    <t>https://soundingsonline.com/</t>
  </si>
  <si>
    <t>sales@bihlerflex.com</t>
  </si>
  <si>
    <t>info@mikolures.com</t>
  </si>
  <si>
    <t>info@gemeco.com</t>
  </si>
  <si>
    <t>info@aquaamp.com</t>
  </si>
  <si>
    <t>info@marinemat.net</t>
  </si>
  <si>
    <t>Stefan@culturapiscandi.com</t>
  </si>
  <si>
    <t>regar.usa2024@gmail.com</t>
  </si>
  <si>
    <t>Info@bobsmachine.com</t>
  </si>
  <si>
    <t>admin@pliersworld.com</t>
  </si>
  <si>
    <t>cameron@lateral-media.com</t>
  </si>
  <si>
    <t>George@TheFishHawkJig.com</t>
  </si>
  <si>
    <t>orders@shubug.com</t>
  </si>
  <si>
    <t xml:space="preserve"> No.3679, Block D, No.12 Yushun Road, Daxing District, Beijing, China</t>
  </si>
  <si>
    <t>Beijing</t>
  </si>
  <si>
    <t>sales@drypocket.com</t>
  </si>
  <si>
    <t>sales@dirtyduckwipes.com</t>
  </si>
  <si>
    <t>customercare@rajcousa.com</t>
  </si>
  <si>
    <t>baitrxoklahoma@gmail.com</t>
  </si>
  <si>
    <t>LXN0360@126.COM</t>
  </si>
  <si>
    <t>info@finsfishing.com</t>
  </si>
  <si>
    <t>info@vampbites.com</t>
  </si>
  <si>
    <t>https://blackfinrods.com/</t>
  </si>
  <si>
    <t>info@blackfinrods.com</t>
  </si>
  <si>
    <t>hello@sombrawear.com</t>
  </si>
  <si>
    <t>salesa2@yaskaisup.com</t>
  </si>
  <si>
    <t>customretail@outdoorcap.com</t>
  </si>
  <si>
    <t>support@voyax.tech</t>
  </si>
  <si>
    <t>support@lighttackleanglers.com</t>
  </si>
  <si>
    <t>kelly@solmateusa.com</t>
  </si>
  <si>
    <t>service@decked.com</t>
  </si>
  <si>
    <t>hq@hanaglobal.kr</t>
  </si>
  <si>
    <t>http://www.hanaglobal.kr/</t>
  </si>
  <si>
    <t>sales@parsun.com.cn</t>
  </si>
  <si>
    <t>support@IslandOptics.com</t>
  </si>
  <si>
    <t>support@onwaterapp.com</t>
  </si>
  <si>
    <t>info@gruppodp.com</t>
  </si>
  <si>
    <t>MadKatzGear@gmail.com</t>
  </si>
  <si>
    <t>info@killara.com</t>
  </si>
  <si>
    <t>info@turtleboxaudio.com</t>
  </si>
  <si>
    <t>https://www.pelican.com/us</t>
  </si>
  <si>
    <t>https://www.skyrichbattery.com/</t>
  </si>
  <si>
    <t>Support@diveblu3.com</t>
  </si>
  <si>
    <t>support@getyourwaggleon.com</t>
  </si>
  <si>
    <t>support@arcprofishing.com</t>
  </si>
  <si>
    <t>brent.dsfg@gmail.com</t>
  </si>
  <si>
    <t>info@naosupply.com</t>
  </si>
  <si>
    <t>info@phylion.com</t>
  </si>
  <si>
    <t>market09@vickingkayaks.com</t>
  </si>
  <si>
    <t>sales@cmormapping.com</t>
  </si>
  <si>
    <t>sales@avcarb.com</t>
  </si>
  <si>
    <t>fish@samyearfishing.com</t>
  </si>
  <si>
    <t>Info@CSBritton.com</t>
  </si>
  <si>
    <t>info@wildlifeflorida.org</t>
  </si>
  <si>
    <t>https://wildlifeflorida.org/</t>
  </si>
  <si>
    <t>info@tackle-max.com</t>
  </si>
  <si>
    <t>info@epropulsion.com</t>
  </si>
  <si>
    <t>info@BobMarlinGear.com</t>
  </si>
  <si>
    <t>info@iron-ethos.com</t>
  </si>
  <si>
    <t>sales@springfieldgrp.com</t>
  </si>
  <si>
    <t>support@shopmirrolure.com</t>
  </si>
  <si>
    <t>Info@lithiumbatterypower.com</t>
  </si>
  <si>
    <t>customerservice@boujeemarlin.com</t>
  </si>
  <si>
    <t>info@coolerpak.com</t>
  </si>
  <si>
    <t>eu@bollebrands.com</t>
  </si>
  <si>
    <t>support@huk.com</t>
  </si>
  <si>
    <t>pecustomerrelations@ahm.honda.com</t>
  </si>
  <si>
    <t>info@haswingoutdoor.com</t>
  </si>
  <si>
    <t>orders@nicholslures.com</t>
  </si>
  <si>
    <t>info@linecutterz.com</t>
  </si>
  <si>
    <t>fishsitefeedback@shimano.com</t>
  </si>
  <si>
    <t>4horsementackle@gmail.com</t>
  </si>
  <si>
    <t>cxteam@mustangsurvival.com</t>
  </si>
  <si>
    <t>NTC</t>
  </si>
  <si>
    <t>EUROPE</t>
  </si>
  <si>
    <t>FRANCE</t>
  </si>
  <si>
    <t>ITALY</t>
  </si>
  <si>
    <t>contact@youngspeeds.com</t>
  </si>
  <si>
    <t>silverbait7@gmail.com</t>
  </si>
  <si>
    <t>contact@glovescaler.com</t>
  </si>
  <si>
    <t>info@pvsstudios.com</t>
  </si>
  <si>
    <t>American Sportfishing Association</t>
  </si>
  <si>
    <t>Walmart Marketplace</t>
  </si>
  <si>
    <t>P&amp;P Rigged Bait</t>
  </si>
  <si>
    <t>BBE Enterprises</t>
  </si>
  <si>
    <t>PE Global Co., Ltd.</t>
  </si>
  <si>
    <t>WEIHAI DAFANG FISHING CO.,LTD</t>
  </si>
  <si>
    <t>MiBUOY</t>
  </si>
  <si>
    <t>Mountain and Isles</t>
  </si>
  <si>
    <t>SOLTE</t>
  </si>
  <si>
    <t>GUARDIAN WATER SPORTS</t>
  </si>
  <si>
    <t>Kahuna Wagons/Kahuna Outfitters</t>
  </si>
  <si>
    <t>Angl-Rite</t>
  </si>
  <si>
    <t>Skinny Bear Bass Jig</t>
  </si>
  <si>
    <t>Weihai Rambo Fishing Tackle Co., LTD</t>
  </si>
  <si>
    <t>Red Eye Trolling Lures, LLC</t>
  </si>
  <si>
    <t>PDS Equipment</t>
  </si>
  <si>
    <t>SheFish</t>
  </si>
  <si>
    <t>YakAttack</t>
  </si>
  <si>
    <t>Folsom Corporation</t>
  </si>
  <si>
    <t>The Next Fish</t>
  </si>
  <si>
    <t>Liqui Moly USA</t>
  </si>
  <si>
    <t>Gemeco Marine Electronics Specialists</t>
  </si>
  <si>
    <t>Sirius XM Radio LLC</t>
  </si>
  <si>
    <t>Absolute Outdoor, Inc.</t>
  </si>
  <si>
    <t>Torqeedo</t>
  </si>
  <si>
    <t>New Simon Sports Industries</t>
  </si>
  <si>
    <t>Piscifun</t>
  </si>
  <si>
    <t>NINGBO EURO SEA TRADE CO.,LTD</t>
  </si>
  <si>
    <t>Boca Bearing Company</t>
  </si>
  <si>
    <t>Salt Skins Apparel</t>
  </si>
  <si>
    <t>ASTRO LITHIUM</t>
  </si>
  <si>
    <t>The Mully Company</t>
  </si>
  <si>
    <t>North American Rescue</t>
  </si>
  <si>
    <t>Fuzhou Enxin International Business Co., Ltd.</t>
  </si>
  <si>
    <t>Epicor Software</t>
  </si>
  <si>
    <t>Gulf Conservation Alliance</t>
  </si>
  <si>
    <t>SUCUNDURI LODGE GROUP</t>
  </si>
  <si>
    <t>1001 North Fairfax Street
Suite 501
Alexandria, VA 22314
United States of America</t>
  </si>
  <si>
    <t>811 Excellence Drive
Bentonville, AR 72716
United States of America</t>
  </si>
  <si>
    <t>http://marketplace.walmart.com</t>
  </si>
  <si>
    <t>1425 sw 1st ave
Fort Lauderdale, FL 33315
United States of America</t>
  </si>
  <si>
    <t>www.Topshelffisheries.com</t>
  </si>
  <si>
    <t>299 N. 115th Street
Omaha, NE 68154
United States of America</t>
  </si>
  <si>
    <t>NO. 172-3 Yuanfeng rd.,
Fengyuan, Taichung
Taichung 420
Taiwan R.O.C.</t>
  </si>
  <si>
    <t>https://www.pacificeagle.com/</t>
  </si>
  <si>
    <t>No. 6 Shenzhen Road,Weihai City, Shandong Province, China
weihai 264200
China</t>
  </si>
  <si>
    <t>19 Maplin drive
Plettenberg Bay 6600
South Africa</t>
  </si>
  <si>
    <t>https://mibuoy.com/</t>
  </si>
  <si>
    <t>463 7th Ave
Suite 600
New York, NY 10018-8721
United States of America</t>
  </si>
  <si>
    <t>www.mountainandisles.com</t>
  </si>
  <si>
    <t>3901 Goff Road
Aynor, SC 29511
United States of America</t>
  </si>
  <si>
    <t>3131 Caruso Ct.
ORLANDO, FL 32806
United States of America</t>
  </si>
  <si>
    <t>https://www.guardianwatersports.com</t>
  </si>
  <si>
    <t>19100 SW Warfield Blvd
Indiantown, FL 34956
United States of America</t>
  </si>
  <si>
    <t>www.kahunaoutfitters.com</t>
  </si>
  <si>
    <t>453 Middle Valley Rd
Skamokawa, WA 98647
United States of America</t>
  </si>
  <si>
    <t>https://anglrite.com/</t>
  </si>
  <si>
    <t>461 Christine Drive
Bullard, TX 75757-9779
United States of America</t>
  </si>
  <si>
    <t>No. 566 DongAn Road Weihai Shandong China
264200
China</t>
  </si>
  <si>
    <t>146 Cypress Trce
Royal Palm Beach, FL 33411
United States of America</t>
  </si>
  <si>
    <t>www.redeyetrollinglures.com</t>
  </si>
  <si>
    <t>1934 seminole ave
PDS Equipment
nashville, TN 37211
United States of America</t>
  </si>
  <si>
    <t>www.mimakiinkjet.com</t>
  </si>
  <si>
    <t>2915 N Le Compte Rd
Springfield, MO 65803
United States of America</t>
  </si>
  <si>
    <t>https://www.shefish.com/</t>
  </si>
  <si>
    <t>100 Industrial Park Rd
Farmville, VA 23901
United States of America</t>
  </si>
  <si>
    <t>https://www.yakattack.us/</t>
  </si>
  <si>
    <t>43 McKee Dr
Mahwah, NJ 07430
United States of America</t>
  </si>
  <si>
    <t>https://tsunamifishing.com/</t>
  </si>
  <si>
    <t>Australia
Currumbin 4223
Australia</t>
  </si>
  <si>
    <t>https://thenextfish.com/</t>
  </si>
  <si>
    <t>18009 Sky Park Cir, Ste L
Irvine, CA 92614
USA</t>
  </si>
  <si>
    <t>1141 South Ron McNair Blvd.
Lake City, SC 29560
United States of America</t>
  </si>
  <si>
    <t>https://www.gemeco.com</t>
  </si>
  <si>
    <t>https://www.torqeedo.com</t>
  </si>
  <si>
    <t>https://www.piscifun.com</t>
  </si>
  <si>
    <t>https://www.epicor.com</t>
  </si>
  <si>
    <t>1221 Avenue of the Americas11th Floor
New York, NY 10020
USA</t>
  </si>
  <si>
    <t>https://www.siriusxm.com</t>
  </si>
  <si>
    <t>1209 Franklin Ave
Sauk Rapids, MN 56379
USA</t>
  </si>
  <si>
    <t>1270 Chastain Rd
Kennesaw, GA 30144
USA</t>
  </si>
  <si>
    <t>3 Pasrur Rd
Daska 51310
Pakistan</t>
  </si>
  <si>
    <t>2108 N ST STE N, SACRAMENTO, California 95816, United States
SACRAMENTO, CA 95816
United States of America</t>
  </si>
  <si>
    <t>room 811, Liansheng Dasha , Gutang Street
cixi 315300
China</t>
  </si>
  <si>
    <t>http://www.euroseafishing.com/</t>
  </si>
  <si>
    <t>1420 Neptune Drive
Suite A
Boynton Beach, FL 33426
United States of America</t>
  </si>
  <si>
    <t>https://www.bocabearings.com/</t>
  </si>
  <si>
    <t>4434 Windsor Oaks Circle
Marietta, GA 30066
United States of America</t>
  </si>
  <si>
    <t>https://www.SaltSkins.com</t>
  </si>
  <si>
    <t>698A W Macclenny Ave
Macclenny, FL 32765
United States of America</t>
  </si>
  <si>
    <t>https://astrolithium.com/</t>
  </si>
  <si>
    <t>9739 GREEN SPRUCE DR
Lakeland, TN 38002
United States of America</t>
  </si>
  <si>
    <t>www.themully.com</t>
  </si>
  <si>
    <t>35 Tedwall Court
Greer, SC 29650
United States of America</t>
  </si>
  <si>
    <t>www.narescue.com</t>
  </si>
  <si>
    <t>building 2, 528 xihong road, gulou district, 
FUZHOU 350002
China</t>
  </si>
  <si>
    <t>807 Las Cimas Pkwy
Ste 400
Austin, TX 78746
United States of America</t>
  </si>
  <si>
    <t>170 Damnfino St.
PO Box 1468
Boca Grande, FL 33921
United States of America</t>
  </si>
  <si>
    <t>www.gulfconservationalliance.org</t>
  </si>
  <si>
    <t>5360 kumquat loop
Windermere, FL 34786
United States of America</t>
  </si>
  <si>
    <t>https://www.sucunduri.com.br</t>
  </si>
  <si>
    <t>VA</t>
  </si>
  <si>
    <t>AR</t>
  </si>
  <si>
    <t>FL</t>
  </si>
  <si>
    <t>NE</t>
  </si>
  <si>
    <t>NY</t>
  </si>
  <si>
    <t>SC</t>
  </si>
  <si>
    <t>WA</t>
  </si>
  <si>
    <t>TX</t>
  </si>
  <si>
    <t>TN</t>
  </si>
  <si>
    <t>MO</t>
  </si>
  <si>
    <t>NJ</t>
  </si>
  <si>
    <t>CA</t>
  </si>
  <si>
    <t>GA</t>
  </si>
  <si>
    <t>weihai</t>
  </si>
  <si>
    <t>cixi</t>
  </si>
  <si>
    <t>FUZHOU</t>
  </si>
  <si>
    <t>MN</t>
  </si>
  <si>
    <t>Plettenberg</t>
  </si>
  <si>
    <t>South Africa</t>
  </si>
  <si>
    <t>Daska</t>
  </si>
  <si>
    <t>Currumbin</t>
  </si>
  <si>
    <t>mwaine@asafishing.org</t>
  </si>
  <si>
    <t>sellerhelp@walmart.com</t>
  </si>
  <si>
    <t>https://www.bbe-enterprises.com</t>
  </si>
  <si>
    <t>info@blackbusinessenterprises.org</t>
  </si>
  <si>
    <t>queries@peglobal.net.</t>
  </si>
  <si>
    <t>Nothaving</t>
  </si>
  <si>
    <t>http://www.dafangfishing.com</t>
  </si>
  <si>
    <t>hello@mibuoy.com</t>
  </si>
  <si>
    <t>contact@mtnandisles.com</t>
  </si>
  <si>
    <t>https://soltebd.com</t>
  </si>
  <si>
    <t>cs@ussalt.com</t>
  </si>
  <si>
    <t>info@guardianwatersports.com</t>
  </si>
  <si>
    <t>sales@islandbeachgear.com</t>
  </si>
  <si>
    <t>contact@anglrite.com</t>
  </si>
  <si>
    <t>https://skinnybearfishing.com</t>
  </si>
  <si>
    <t>lorenserda@gmail.com</t>
  </si>
  <si>
    <t>http://rambofishing.com</t>
  </si>
  <si>
    <t>rambo@rambofishing.com</t>
  </si>
  <si>
    <t>support@pdsequipment.com</t>
  </si>
  <si>
    <t>info@thefishingbrands.com</t>
  </si>
  <si>
    <t>support@yakattack.us</t>
  </si>
  <si>
    <t>fsuero1670@gmail.com</t>
  </si>
  <si>
    <t>hello@thenextfish.com</t>
  </si>
  <si>
    <t>https://lubegard.com</t>
  </si>
  <si>
    <t>contact@lubegard.com</t>
  </si>
  <si>
    <t>sales@gemeco.com</t>
  </si>
  <si>
    <t>https://theabsoluteoutdoors.com</t>
  </si>
  <si>
    <t>absoutpat@aol.com</t>
  </si>
  <si>
    <t>info@torqeedo.com</t>
  </si>
  <si>
    <t>https://simonsports.com/</t>
  </si>
  <si>
    <t>info@simonsports.net</t>
  </si>
  <si>
    <t>cs@piscifun.com</t>
  </si>
  <si>
    <t>wuling@coscon.com</t>
  </si>
  <si>
    <t>info@bocabearings.com</t>
  </si>
  <si>
    <t>team@saltskins.com</t>
  </si>
  <si>
    <t>info@astrolithium.com</t>
  </si>
  <si>
    <t>info@gulfconservationalliance.org</t>
  </si>
  <si>
    <t>info@NARescue.com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</si>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</sst>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34" borderId="10" xfId="0" applyFont="1" applyFill="1" applyBorder="1" applyAlignment="1"/>
    <xf numFmtId="1" fontId="0" fillId="33" borderId="10" xfId="0" applyNumberFormat="1" applyFont="1" applyFill="1" applyBorder="1" applyAlignment="1"/>
    <xf numFmtId="0" fontId="0" fillId="33" borderId="10" xfId="0" applyFont="1" applyFill="1" applyBorder="1" applyAlignment="1"/>
    <xf numFmtId="0" fontId="0" fillId="33" borderId="10" xfId="42" applyFont="1" applyFill="1" applyBorder="1" applyAlignment="1"/>
    <xf numFmtId="15" fontId="0" fillId="33" borderId="10" xfId="0" applyNumberFormat="1" applyFont="1" applyFill="1" applyBorder="1" applyAlignment="1"/>
    <xf numFmtId="16" fontId="0" fillId="33" borderId="10" xfId="0" applyNumberFormat="1" applyFont="1" applyFill="1" applyBorder="1" applyAlignment="1"/>
    <xf numFmtId="1" fontId="0" fillId="0" borderId="10" xfId="0" applyNumberFormat="1" applyFont="1" applyBorder="1" applyAlignment="1"/>
    <xf numFmtId="0" fontId="0" fillId="0" borderId="10" xfId="0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0.696437847226" createdVersion="7" refreshedVersion="7" minRefreshableVersion="3" recordCount="515" xr:uid="{9A358913-300C-4D07-984E-879CA184F022}">
  <cacheSource type="worksheet">
    <worksheetSource ref="A1:W516" sheet="Sheet1"/>
  </cacheSource>
  <cacheFields count="23">
    <cacheField name="phone_no" numFmtId="1">
      <sharedItems containsMixedTypes="1" containsNumber="1" containsInteger="1" minValue="6580999229" maxValue="865798677313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containsMixedTypes="1" containsNumber="1" containsInteger="1" minValue="0" maxValue="0"/>
    </cacheField>
    <cacheField name="hall_no" numFmtId="0">
      <sharedItems containsMixedTypes="1" containsNumber="1" containsInteger="1" minValue="322" maxValue="6013"/>
    </cacheField>
    <cacheField name="area" numFmtId="0">
      <sharedItems containsSemiMixedTypes="0" containsString="0" containsNumber="1" containsInteger="1" minValue="100" maxValue="5600"/>
    </cacheField>
    <cacheField name="contact_person" numFmtId="1">
      <sharedItems containsString="0" containsBlank="1" containsNumber="1" containsInteger="1" minValue="11" maxValue="1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6">
        <s v="USA"/>
        <s v="NTC"/>
        <s v="EUROPE"/>
        <s v="UK"/>
        <s v="FRANCE"/>
        <s v="ITALY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7-14T00:00:00" maxDate="2026-07-15T00:00:00"/>
    </cacheField>
    <cacheField name="end_date1" numFmtId="15">
      <sharedItems containsSemiMixedTypes="0" containsNonDate="0" containsDate="1" containsString="0" minDate="2026-07-17T00:00:00" maxDate="2026-07-18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5">
  <r>
    <n v="17035199691"/>
    <s v="ICAST"/>
    <s v="Orlando, FL"/>
    <s v="ASA"/>
    <s v="https://asafishing.org/"/>
    <n v="323"/>
    <n v="600"/>
    <m/>
    <m/>
    <m/>
    <m/>
    <m/>
    <s v="1001 North Fairfax Street Suite 501 Alexandria, VA 22314 USA"/>
    <s v="VA "/>
    <x v="0"/>
    <s v="USA"/>
    <s v="info@asafishing.org"/>
    <d v="2026-07-14T00:00:00"/>
    <d v="2026-07-17T00:00:00"/>
    <m/>
    <m/>
    <m/>
    <m/>
  </r>
  <r>
    <n v="13217772773"/>
    <s v="ICAST"/>
    <s v="Orlando, FL"/>
    <s v="Women in Angling"/>
    <s v="https://coastalanglermag.com/"/>
    <n v="617"/>
    <n v="400"/>
    <m/>
    <m/>
    <m/>
    <m/>
    <m/>
    <s v="P.O. Box 360576, Melbourne, FL 32936"/>
    <s v="FL "/>
    <x v="0"/>
    <s v="USA"/>
    <m/>
    <d v="2026-07-14T00:00:00"/>
    <d v="2026-07-17T00:00:00"/>
    <m/>
    <m/>
    <m/>
    <m/>
  </r>
  <r>
    <n v="15165769100"/>
    <s v="ICAST"/>
    <s v="Orlando, FL"/>
    <s v="Hobie Eyewear"/>
    <s v="https://hobieeyewear.com"/>
    <n v="626"/>
    <n v="200"/>
    <m/>
    <m/>
    <m/>
    <m/>
    <m/>
    <s v="400 Oser Ave. Suite 1650 Hauppauge, NY 11788 USA"/>
    <s v="NY "/>
    <x v="0"/>
    <s v="USA"/>
    <s v="customerservice@hobieeyewear.com"/>
    <d v="2026-07-14T00:00:00"/>
    <d v="2026-07-17T00:00:00"/>
    <m/>
    <m/>
    <m/>
    <m/>
  </r>
  <r>
    <n v="12089298373"/>
    <s v="ICAST"/>
    <s v="Orlando, FL"/>
    <s v="Fishtechy"/>
    <s v="https://fishtechy.com/"/>
    <n v="630"/>
    <n v="200"/>
    <m/>
    <m/>
    <m/>
    <m/>
    <m/>
    <s v="14343 S Latour Creek Rd Cataldo, ID 83810 USA"/>
    <s v="ID "/>
    <x v="0"/>
    <s v="USA"/>
    <s v="support@fishtechy.com"/>
    <d v="2026-07-14T00:00:00"/>
    <d v="2026-07-17T00:00:00"/>
    <m/>
    <m/>
    <m/>
    <m/>
  </r>
  <r>
    <n v="16365782648"/>
    <s v="ICAST"/>
    <s v="Orlando, FL"/>
    <s v="Marabou Brothers"/>
    <s v="www.maraboubrothers.com"/>
    <n v="636"/>
    <n v="100"/>
    <m/>
    <m/>
    <m/>
    <m/>
    <m/>
    <s v="PO Box 1573 Lake Ozark, MO 65049 USA"/>
    <s v="MO "/>
    <x v="0"/>
    <s v="USA"/>
    <m/>
    <d v="2026-07-14T00:00:00"/>
    <d v="2026-07-17T00:00:00"/>
    <m/>
    <m/>
    <m/>
    <m/>
  </r>
  <r>
    <s v="Not Having"/>
    <s v="ICAST"/>
    <s v="Orlando, FL"/>
    <s v="TalwegCo"/>
    <s v="www.talwegco.com"/>
    <n v="637"/>
    <n v="100"/>
    <m/>
    <m/>
    <m/>
    <m/>
    <m/>
    <s v="630 N 400 W Salt Lake City, UT 84103 USA"/>
    <s v="UT "/>
    <x v="0"/>
    <s v="USA"/>
    <s v="info@TalwegCo.com"/>
    <d v="2026-07-14T00:00:00"/>
    <d v="2026-07-17T00:00:00"/>
    <m/>
    <m/>
    <m/>
    <m/>
  </r>
  <r>
    <n v="18442396252"/>
    <s v="ICAST"/>
    <s v="Orlando, FL"/>
    <s v="Epoch Eyewear"/>
    <s v="www.epocheyewear.com"/>
    <n v="638"/>
    <n v="100"/>
    <m/>
    <m/>
    <m/>
    <m/>
    <m/>
    <s v="145 Mount View Ln Colorado Springs, CO 80907 USA"/>
    <s v="CO "/>
    <x v="0"/>
    <s v="USA"/>
    <s v="sales@epocheyewear.com"/>
    <d v="2026-07-14T00:00:00"/>
    <d v="2026-07-17T00:00:00"/>
    <m/>
    <m/>
    <m/>
    <m/>
  </r>
  <r>
    <n v="18157428797"/>
    <s v="ICAST"/>
    <s v="Orlando, FL"/>
    <s v="Anglers Caddy"/>
    <s v="https://www.anglerscaddy.com"/>
    <n v="640"/>
    <n v="100"/>
    <m/>
    <m/>
    <m/>
    <m/>
    <m/>
    <s v="1321 S. Harlem Ave FREEPORT, IL 61032 USA"/>
    <s v="IL "/>
    <x v="0"/>
    <s v="USA"/>
    <s v="anglerscaddy@gmail.com"/>
    <d v="2026-07-14T00:00:00"/>
    <d v="2026-07-17T00:00:00"/>
    <m/>
    <m/>
    <m/>
    <m/>
  </r>
  <r>
    <n v="17274905717"/>
    <s v="ICAST"/>
    <s v="Orlando, FL"/>
    <s v="Pro Pour Systems"/>
    <s v="https://www.propoursystems.com/"/>
    <n v="641"/>
    <n v="100"/>
    <m/>
    <m/>
    <m/>
    <m/>
    <m/>
    <s v="640 Lake Rd #38 Webster, NY 14580 USA"/>
    <s v="NY "/>
    <x v="0"/>
    <s v="USA"/>
    <s v="contact@propoursystems.com"/>
    <d v="2026-07-14T00:00:00"/>
    <d v="2026-07-17T00:00:00"/>
    <m/>
    <m/>
    <m/>
    <m/>
  </r>
  <r>
    <s v="Not Having"/>
    <s v="ICAST"/>
    <s v="Orlando, FL"/>
    <s v="Black Island Outfitters Patented Reels"/>
    <s v="blackislandoutfitters.com"/>
    <n v="642"/>
    <n v="100"/>
    <m/>
    <m/>
    <m/>
    <m/>
    <m/>
    <s v="540 University Street Malaga, NJ 08328 USA"/>
    <s v="NJ "/>
    <x v="0"/>
    <s v="USA"/>
    <s v="info@blackislandoutfitters.com"/>
    <d v="2026-07-14T00:00:00"/>
    <d v="2026-07-17T00:00:00"/>
    <m/>
    <m/>
    <m/>
    <m/>
  </r>
  <r>
    <n v="19105384400"/>
    <s v="ICAST"/>
    <s v="Orlando, FL"/>
    <s v="KORKZ Custom Sunglass Straps"/>
    <s v="https://korkz.com/"/>
    <n v="723"/>
    <n v="100"/>
    <m/>
    <m/>
    <m/>
    <m/>
    <m/>
    <s v="8004 Bald Eagle Ln Wilmington, NC 29411 USA"/>
    <s v="NC "/>
    <x v="0"/>
    <s v="USA"/>
    <s v="info@korkz.com"/>
    <d v="2026-07-14T00:00:00"/>
    <d v="2026-07-17T00:00:00"/>
    <m/>
    <m/>
    <m/>
    <m/>
  </r>
  <r>
    <n v="5511941222156"/>
    <s v="ICAST"/>
    <s v="Orlando, FL"/>
    <s v="SPARTA FISHING"/>
    <s v="https://www.spartafish.com.br/"/>
    <n v="724"/>
    <n v="100"/>
    <m/>
    <m/>
    <m/>
    <m/>
    <m/>
    <s v="Av Camilo castelo branco 241 São Paulo 04130020 Brazil"/>
    <s v="Sao Paulo"/>
    <x v="1"/>
    <s v="Brazil"/>
    <m/>
    <d v="2026-07-14T00:00:00"/>
    <d v="2026-07-17T00:00:00"/>
    <m/>
    <m/>
    <m/>
    <m/>
  </r>
  <r>
    <n v="13379362814"/>
    <s v="ICAST"/>
    <s v="Orlando, FL"/>
    <s v="Hunt Tech, Llc"/>
    <s v="https://huntrepellent.com/"/>
    <n v="736"/>
    <n v="300"/>
    <m/>
    <m/>
    <m/>
    <m/>
    <m/>
    <s v="104 Mayor Stokes, St Elton, LA 70532 USA"/>
    <s v="LA "/>
    <x v="0"/>
    <s v="USA"/>
    <s v="info@huntrepellent.com"/>
    <d v="2026-07-14T00:00:00"/>
    <d v="2026-07-17T00:00:00"/>
    <m/>
    <m/>
    <m/>
    <m/>
  </r>
  <r>
    <n v="18554900323"/>
    <s v="ICAST"/>
    <s v="Orlando, FL"/>
    <s v="EZ Dock"/>
    <s v="www.ez-dock.com"/>
    <n v="740"/>
    <n v="100"/>
    <m/>
    <m/>
    <m/>
    <m/>
    <m/>
    <s v="878 Highway 60 Monett, MO 65708 USA"/>
    <s v="MO "/>
    <x v="0"/>
    <s v="USA"/>
    <m/>
    <d v="2026-07-14T00:00:00"/>
    <d v="2026-07-17T00:00:00"/>
    <m/>
    <m/>
    <m/>
    <m/>
  </r>
  <r>
    <n v="8657189996361"/>
    <s v="ICAST"/>
    <s v="Orlando, FL"/>
    <s v="Hangzhou Everich Outdoor and Sporting goods Co.,Ltd"/>
    <s v="https://www.everichoutdoor.com/"/>
    <n v="741"/>
    <n v="100"/>
    <m/>
    <m/>
    <m/>
    <m/>
    <m/>
    <s v="No.1151 Hanghai Road, JiubaoStreet, Shangcheng District, Hangzhou,Zhejiang, 310019，China. 310019 China"/>
    <s v="Zhejiang"/>
    <x v="1"/>
    <s v="China"/>
    <s v="info@everichoutdoor.com"/>
    <d v="2026-07-14T00:00:00"/>
    <d v="2026-07-17T00:00:00"/>
    <m/>
    <m/>
    <m/>
    <m/>
  </r>
  <r>
    <n v="5519993421148"/>
    <s v="ICAST"/>
    <s v="Orlando, FL"/>
    <s v="FISHING AMAZON"/>
    <s v="https://www.fishingamazon.com/"/>
    <n v="823"/>
    <n v="200"/>
    <m/>
    <m/>
    <m/>
    <m/>
    <m/>
    <s v="AV CAMILO CASTELO BRANCO 241 SAO PAULO 04130020 Brazil"/>
    <s v="Sao Paulo"/>
    <x v="1"/>
    <s v="Brazil"/>
    <m/>
    <d v="2026-07-14T00:00:00"/>
    <d v="2026-07-17T00:00:00"/>
    <m/>
    <m/>
    <m/>
    <m/>
  </r>
  <r>
    <n v="18008883832"/>
    <s v="ICAST"/>
    <s v="Orlando, FL"/>
    <s v="Rambler Angler and Blade Co."/>
    <s v="https://rambler.co"/>
    <n v="826"/>
    <n v="400"/>
    <m/>
    <m/>
    <m/>
    <m/>
    <m/>
    <s v="107 Interstate Park Spartanburg, SC 29303 USA"/>
    <s v="SC "/>
    <x v="0"/>
    <s v="USA"/>
    <s v="customerservice@wolffind.com"/>
    <d v="2026-07-14T00:00:00"/>
    <d v="2026-07-17T00:00:00"/>
    <m/>
    <m/>
    <m/>
    <m/>
  </r>
  <r>
    <n v="46854410190"/>
    <s v="ICAST"/>
    <s v="Orlando, FL"/>
    <s v="Loop"/>
    <s v="https://www.looptackle.com/"/>
    <n v="830"/>
    <n v="1000"/>
    <m/>
    <m/>
    <m/>
    <m/>
    <m/>
    <s v="Box 6064 Sollentuna Sweden 192 06 Sweden"/>
    <s v="Sollentuna"/>
    <x v="2"/>
    <s v="Sweden"/>
    <s v="info@looptackle.se"/>
    <d v="2026-07-14T00:00:00"/>
    <d v="2026-07-17T00:00:00"/>
    <m/>
    <m/>
    <m/>
    <m/>
  </r>
  <r>
    <s v="Not Having"/>
    <s v="ICAST"/>
    <s v="Orlando, FL"/>
    <s v="Ituzaingo Fishing"/>
    <s v="https://www.itufishing.com"/>
    <n v="836"/>
    <n v="100"/>
    <m/>
    <m/>
    <m/>
    <m/>
    <m/>
    <s v="Calle Catamarca y pueyrredon C76W+9P, W3302 ituzaingo, corrientes 3302 Argentina"/>
    <s v="Corrientes "/>
    <x v="1"/>
    <s v="Argentina"/>
    <s v="contato@ituzaingopesca.com.br"/>
    <d v="2026-07-14T00:00:00"/>
    <d v="2026-07-17T00:00:00"/>
    <m/>
    <m/>
    <m/>
    <m/>
  </r>
  <r>
    <n v="18036691421"/>
    <s v="ICAST"/>
    <s v="Orlando, FL"/>
    <s v="Reaction Composites"/>
    <s v="https://www.reactioncomposites.com"/>
    <n v="837"/>
    <n v="100"/>
    <m/>
    <m/>
    <m/>
    <m/>
    <m/>
    <s v="1953 W Evans St FLORENCE, SC 29501 USA"/>
    <s v="SC "/>
    <x v="0"/>
    <s v="USA"/>
    <s v="info@reactioncomposites.com"/>
    <d v="2026-07-14T00:00:00"/>
    <d v="2026-07-17T00:00:00"/>
    <m/>
    <m/>
    <m/>
    <m/>
  </r>
  <r>
    <s v="Not Having"/>
    <s v="ICAST"/>
    <s v="Orlando, FL"/>
    <s v="Ice Fishing Unit (OvalReel): Initial Management Services Inc"/>
    <s v="https://ovalreel.com/?utm_source=chatgpt.com"/>
    <n v="840"/>
    <n v="100"/>
    <m/>
    <m/>
    <m/>
    <m/>
    <m/>
    <s v="187 Main Street Mount Moriah Corner Brook, NF A0L1J0 Canada"/>
    <s v="Alberta"/>
    <x v="0"/>
    <s v="Canada"/>
    <m/>
    <d v="2026-07-14T00:00:00"/>
    <d v="2026-07-17T00:00:00"/>
    <m/>
    <m/>
    <m/>
    <m/>
  </r>
  <r>
    <n v="18037608637"/>
    <s v="ICAST"/>
    <s v="Orlando, FL"/>
    <s v="Limitless Fishing Brands"/>
    <s v="www.limitlessfishingbrands.com"/>
    <n v="923"/>
    <n v="100"/>
    <m/>
    <m/>
    <m/>
    <m/>
    <m/>
    <s v="7511 Saint Andrews Rd Irmo, SC 29063-2964 USA"/>
    <s v="SC "/>
    <x v="0"/>
    <s v="USA"/>
    <m/>
    <d v="2026-07-14T00:00:00"/>
    <d v="2026-07-17T00:00:00"/>
    <m/>
    <m/>
    <m/>
    <m/>
  </r>
  <r>
    <n v="18156440707"/>
    <s v="ICAST"/>
    <s v="Orlando, FL"/>
    <s v="FloatZilla"/>
    <s v="www.shopfloatzilla.com"/>
    <n v="924"/>
    <n v="100"/>
    <m/>
    <m/>
    <m/>
    <m/>
    <m/>
    <s v="435 Landis Ave Bridgeton, NJ 08302 USA"/>
    <s v="NJ "/>
    <x v="0"/>
    <s v="USA"/>
    <s v="info@shopfloatzilla.com"/>
    <d v="2026-07-14T00:00:00"/>
    <d v="2026-07-17T00:00:00"/>
    <m/>
    <m/>
    <m/>
    <m/>
  </r>
  <r>
    <n v="17148355304"/>
    <s v="ICAST"/>
    <s v="Orlando, FL"/>
    <s v="USA Stickers"/>
    <s v="usastickers.com"/>
    <n v="936"/>
    <n v="200"/>
    <m/>
    <m/>
    <m/>
    <m/>
    <m/>
    <s v="18612 Park Ridge Lane Huntington Beach, CA 92648 USA"/>
    <s v="CA "/>
    <x v="0"/>
    <s v="USA"/>
    <m/>
    <d v="2026-07-14T00:00:00"/>
    <d v="2026-07-17T00:00:00"/>
    <m/>
    <m/>
    <m/>
    <m/>
  </r>
  <r>
    <n v="19045806950"/>
    <s v="ICAST"/>
    <s v="Orlando, FL"/>
    <s v="Hang Loose Bands"/>
    <s v="www.hangloosebands.com"/>
    <n v="938"/>
    <n v="100"/>
    <m/>
    <m/>
    <m/>
    <m/>
    <m/>
    <s v="1269 Penman Road Jacksonville Beach, FL 32250 USA"/>
    <s v="FL "/>
    <x v="0"/>
    <s v="USA"/>
    <s v="Info@HangLooseBands.com"/>
    <d v="2026-07-14T00:00:00"/>
    <d v="2026-07-17T00:00:00"/>
    <m/>
    <m/>
    <m/>
    <m/>
  </r>
  <r>
    <n v="8657463977816"/>
    <s v="ICAST"/>
    <s v="Orlando, FL"/>
    <s v="CIXI HUXINYI FISHING TACKLE FITTING FACTORY"/>
    <s v="https://www.hxyfishing.com/about/company-profile.html"/>
    <n v="942"/>
    <n v="100"/>
    <m/>
    <m/>
    <m/>
    <m/>
    <m/>
    <s v="29-1 Hengpeng Road, Henghe Town Cixi 315318 China"/>
    <s v="Cixi"/>
    <x v="1"/>
    <s v="China"/>
    <s v="manager@hxyfishing.com"/>
    <d v="2026-07-14T00:00:00"/>
    <d v="2026-07-17T00:00:00"/>
    <m/>
    <m/>
    <m/>
    <m/>
  </r>
  <r>
    <n v="21655994696"/>
    <s v="ICAST"/>
    <s v="Orlando, FL"/>
    <s v="MORE (Mediterranean Outdoor Recreational Equipment)"/>
    <s v="https://more.fishing/"/>
    <n v="944"/>
    <n v="100"/>
    <m/>
    <m/>
    <m/>
    <m/>
    <m/>
    <s v="Z.I. de Tabarka Tabarka, Jendouba 8110 Tunisia"/>
    <s v="Jendouba "/>
    <x v="1"/>
    <s v="Tunisia"/>
    <s v="info@moretn.com"/>
    <d v="2026-07-14T00:00:00"/>
    <d v="2026-07-17T00:00:00"/>
    <m/>
    <m/>
    <m/>
    <m/>
  </r>
  <r>
    <n v="92523256460"/>
    <s v="ICAST"/>
    <s v="Orlando, FL"/>
    <s v="Asghar Export Kampus"/>
    <s v="www.asgharfp.com"/>
    <n v="1002"/>
    <n v="100"/>
    <m/>
    <m/>
    <m/>
    <m/>
    <m/>
    <s v="Model Town, Market Road Sialkot 51310 Pakistan"/>
    <s v="Sialkot"/>
    <x v="1"/>
    <s v="Pakistan"/>
    <s v="info@asgharfp.com"/>
    <d v="2026-07-14T00:00:00"/>
    <d v="2026-07-17T00:00:00"/>
    <m/>
    <m/>
    <m/>
    <m/>
  </r>
  <r>
    <n v="18004234712"/>
    <s v="ICAST"/>
    <s v="Orlando, FL"/>
    <s v="Hardware Mercantile International, LLC"/>
    <s v="www.hardwaremercantileinternational.com"/>
    <n v="1003"/>
    <n v="100"/>
    <m/>
    <m/>
    <m/>
    <m/>
    <m/>
    <s v="1417 Banks Rd Margate, FL 33063 USA"/>
    <s v="FL "/>
    <x v="0"/>
    <s v="USA"/>
    <s v="cs@hmi4.com"/>
    <d v="2026-07-14T00:00:00"/>
    <d v="2026-07-17T00:00:00"/>
    <m/>
    <m/>
    <m/>
    <m/>
  </r>
  <r>
    <n v="19199025791"/>
    <s v="ICAST"/>
    <s v="Orlando, FL"/>
    <s v="FourSeven Lures"/>
    <s v="https://www.foursevenlures.com"/>
    <n v="1004"/>
    <n v="100"/>
    <m/>
    <m/>
    <m/>
    <m/>
    <m/>
    <s v="1539 Ballard Rd 1539 Ballard Rd Fuquay-Varina, NC 27526 USA"/>
    <s v="NC "/>
    <x v="0"/>
    <s v="USA"/>
    <s v="foursevenlures@gmail.com"/>
    <d v="2026-07-14T00:00:00"/>
    <d v="2026-07-17T00:00:00"/>
    <m/>
    <m/>
    <m/>
    <m/>
  </r>
  <r>
    <n v="18002428478"/>
    <s v="ICAST"/>
    <s v="Orlando, FL"/>
    <s v="AI CoAngler"/>
    <s v="https://www.aicoangler.com/"/>
    <n v="1008"/>
    <n v="100"/>
    <m/>
    <m/>
    <m/>
    <m/>
    <m/>
    <s v="2201 Morningside Road APT 4706 Fremont, NE 68025 USA"/>
    <s v="NE "/>
    <x v="0"/>
    <s v="USA"/>
    <m/>
    <d v="2026-07-14T00:00:00"/>
    <d v="2026-07-17T00:00:00"/>
    <m/>
    <m/>
    <m/>
    <m/>
  </r>
  <r>
    <n v="18443589538"/>
    <s v="ICAST"/>
    <s v="Orlando, FL"/>
    <s v="FluxJet Kayaks"/>
    <s v="https://www.fluxjetkayaks.com/"/>
    <n v="1009"/>
    <n v="200"/>
    <m/>
    <m/>
    <m/>
    <m/>
    <m/>
    <s v="6800 Weiskopf Avenue Suite 150 McKinney, TX 75070 USA"/>
    <s v="TX "/>
    <x v="0"/>
    <s v="USA"/>
    <s v="info@fluxjetkayaks.com"/>
    <d v="2026-07-14T00:00:00"/>
    <d v="2026-07-17T00:00:00"/>
    <m/>
    <m/>
    <m/>
    <m/>
  </r>
  <r>
    <n v="82319777188"/>
    <s v="ICAST"/>
    <s v="Orlando, FL"/>
    <s v="CENTRO CORPORATION"/>
    <s v="http://www.centrofishing.com/"/>
    <n v="1012"/>
    <n v="400"/>
    <m/>
    <m/>
    <m/>
    <m/>
    <m/>
    <s v="#1308, 240 Kintex-Ro, Ilsanseo-Gu, Goyang-Si 10391 Korea"/>
    <s v="Goyang-Si"/>
    <x v="1"/>
    <s v="Korea"/>
    <s v="centro@kita.net"/>
    <d v="2026-07-14T00:00:00"/>
    <d v="2026-07-17T00:00:00"/>
    <m/>
    <m/>
    <m/>
    <m/>
  </r>
  <r>
    <n v="15082155110"/>
    <s v="ICAST"/>
    <s v="Orlando, FL"/>
    <s v="danforth art"/>
    <s v="http://danforth.framingham.edu/"/>
    <n v="1015"/>
    <n v="200"/>
    <m/>
    <m/>
    <m/>
    <m/>
    <m/>
    <s v="2836 WOODLAND ST NE Warren, OH 44483 USA"/>
    <s v="OH "/>
    <x v="0"/>
    <s v="USA"/>
    <s v="danforthartmuseum@framingham.edu"/>
    <d v="2026-07-14T00:00:00"/>
    <d v="2026-07-17T00:00:00"/>
    <m/>
    <m/>
    <m/>
    <m/>
  </r>
  <r>
    <n v="15014164810"/>
    <s v="ICAST"/>
    <s v="Orlando, FL"/>
    <s v="Fishing Tackle Retailer"/>
    <s v="https://fishingtackleretailer.com"/>
    <n v="1017"/>
    <n v="200"/>
    <m/>
    <m/>
    <m/>
    <m/>
    <m/>
    <s v="PO Box 311349 Enterprise, AL 36330 USA"/>
    <s v="AL "/>
    <x v="0"/>
    <s v="USA"/>
    <m/>
    <d v="2026-07-14T00:00:00"/>
    <d v="2026-07-17T00:00:00"/>
    <m/>
    <m/>
    <m/>
    <m/>
  </r>
  <r>
    <n v="15158773474"/>
    <s v="ICAST"/>
    <s v="Orlando, FL"/>
    <s v="Quality Machine &amp; Manufacturing"/>
    <s v="https://qualitymandm.com"/>
    <n v="1023"/>
    <n v="200"/>
    <m/>
    <m/>
    <m/>
    <m/>
    <m/>
    <s v="274 Highway 65 North Conway, AR 72032 USA"/>
    <s v="AR "/>
    <x v="0"/>
    <s v="USA"/>
    <m/>
    <d v="2026-07-14T00:00:00"/>
    <d v="2026-07-17T00:00:00"/>
    <m/>
    <m/>
    <m/>
    <m/>
  </r>
  <r>
    <n v="18607493476"/>
    <s v="ICAST"/>
    <s v="Orlando, FL"/>
    <s v="REC Components"/>
    <s v="www.rec.com"/>
    <n v="1025"/>
    <n v="300"/>
    <m/>
    <m/>
    <m/>
    <m/>
    <m/>
    <s v="17 Middle River Dr. Stafford Springs, CT 06076 USA"/>
    <s v="CT "/>
    <x v="0"/>
    <s v="USA"/>
    <s v="alan@rec.com"/>
    <d v="2026-07-14T00:00:00"/>
    <d v="2026-07-17T00:00:00"/>
    <m/>
    <m/>
    <m/>
    <m/>
  </r>
  <r>
    <n v="17704976400"/>
    <s v="ICAST"/>
    <s v="Orlando, FL"/>
    <s v="Honda Marine"/>
    <s v="https://marine.honda.com/"/>
    <n v="1030"/>
    <n v="1000"/>
    <m/>
    <m/>
    <m/>
    <m/>
    <m/>
    <s v="4900 Marconi Drive Alpharetta, GA 30005 Georgia"/>
    <s v="GA "/>
    <x v="0"/>
    <s v="USA"/>
    <s v="pecustomerrelations@ahm.honda.com"/>
    <d v="2026-07-14T00:00:00"/>
    <d v="2026-07-17T00:00:00"/>
    <m/>
    <m/>
    <m/>
    <m/>
  </r>
  <r>
    <n v="15305193676"/>
    <s v="ICAST"/>
    <s v="Orlando, FL"/>
    <s v="G-ratt Baits"/>
    <s v="g-rattbaits.com"/>
    <n v="1044"/>
    <n v="400"/>
    <m/>
    <m/>
    <m/>
    <m/>
    <m/>
    <s v="1635 Industrial Drive Auburn, CA 95603 USA"/>
    <s v="CA "/>
    <x v="0"/>
    <s v="USA"/>
    <s v="garrett@grattbaits.com"/>
    <d v="2026-07-14T00:00:00"/>
    <d v="2026-07-17T00:00:00"/>
    <m/>
    <m/>
    <m/>
    <m/>
  </r>
  <r>
    <n v="18009221219"/>
    <s v="ICAST"/>
    <s v="Orlando, FL"/>
    <s v="Fishooz"/>
    <s v="Www.fishooz.com"/>
    <n v="1102"/>
    <n v="100"/>
    <m/>
    <m/>
    <m/>
    <m/>
    <m/>
    <s v="380 Broome corporate parkway P.O. Box 670 Conklin, NY 13748 USA"/>
    <s v="NY "/>
    <x v="0"/>
    <s v="USA"/>
    <s v="theclixproject@gmail.com"/>
    <d v="2026-07-14T00:00:00"/>
    <d v="2026-07-17T00:00:00"/>
    <m/>
    <m/>
    <m/>
    <m/>
  </r>
  <r>
    <n v="16314252900"/>
    <s v="ICAST"/>
    <s v="Orlando, FL"/>
    <s v="CLIX"/>
    <s v="theclixproject.com"/>
    <n v="1103"/>
    <n v="100"/>
    <m/>
    <m/>
    <m/>
    <m/>
    <m/>
    <s v="2827 Virginia Colony Drive Webster, TX 77598-3314 USA"/>
    <s v="TX "/>
    <x v="0"/>
    <s v="USA"/>
    <m/>
    <d v="2026-07-14T00:00:00"/>
    <d v="2026-07-17T00:00:00"/>
    <m/>
    <m/>
    <m/>
    <m/>
  </r>
  <r>
    <n v="13108300620"/>
    <s v="ICAST"/>
    <s v="Orlando, FL"/>
    <s v="King Cap"/>
    <s v="www.wearkingcap.com"/>
    <n v="1104"/>
    <n v="100"/>
    <m/>
    <m/>
    <m/>
    <m/>
    <m/>
    <s v="17145 Margay Ave Carson, CA 90746 USA"/>
    <s v="CA "/>
    <x v="0"/>
    <s v="USA"/>
    <s v="info@WearKingCap.com"/>
    <d v="2026-07-14T00:00:00"/>
    <d v="2026-07-17T00:00:00"/>
    <m/>
    <m/>
    <m/>
    <m/>
  </r>
  <r>
    <n v="13802713040"/>
    <s v="ICAST"/>
    <s v="Orlando, FL"/>
    <s v="TEDGiX USA Water Sports"/>
    <s v="https://www.edgesmartdrive.us"/>
    <n v="1105"/>
    <n v="100"/>
    <m/>
    <m/>
    <m/>
    <m/>
    <m/>
    <s v="5005 Transamerica Dr Columbus, OH 43228 USA"/>
    <s v="OH "/>
    <x v="0"/>
    <s v="USA"/>
    <s v="info@edgesmartdrive.us"/>
    <d v="2026-07-14T00:00:00"/>
    <d v="2026-07-17T00:00:00"/>
    <m/>
    <m/>
    <m/>
    <m/>
  </r>
  <r>
    <n v="18006161326"/>
    <s v="ICAST"/>
    <s v="Orlando, FL"/>
    <s v="Fenix Flashlights"/>
    <s v="https://www.fenixwholesale.com/"/>
    <n v="1106"/>
    <n v="100"/>
    <m/>
    <m/>
    <m/>
    <m/>
    <m/>
    <s v="904 s main st broken arrow 74012 USA"/>
    <s v="OK"/>
    <x v="0"/>
    <s v="USA"/>
    <s v="sales@fenixwholesale.com"/>
    <d v="2026-07-14T00:00:00"/>
    <d v="2026-07-17T00:00:00"/>
    <m/>
    <m/>
    <m/>
    <m/>
  </r>
  <r>
    <n v="19548091869"/>
    <s v="ICAST"/>
    <s v="Orlando, FL"/>
    <s v="Waterman Outfitters"/>
    <s v="www.watermanoutfitters.com"/>
    <n v="1108"/>
    <n v="200"/>
    <m/>
    <m/>
    <m/>
    <m/>
    <m/>
    <s v="7549 FROG LOG LN Leesburg, FL 34748 USA"/>
    <s v="FL "/>
    <x v="0"/>
    <s v="USA"/>
    <s v="info@watermanoutfitters.com"/>
    <d v="2026-07-14T00:00:00"/>
    <d v="2026-07-17T00:00:00"/>
    <m/>
    <m/>
    <m/>
    <m/>
  </r>
  <r>
    <n v="14044013817"/>
    <s v="ICAST"/>
    <s v="Orlando, FL"/>
    <s v="Macuch Craft"/>
    <s v="https://www.macuchcraft.com/"/>
    <n v="1110"/>
    <n v="100"/>
    <m/>
    <m/>
    <m/>
    <m/>
    <m/>
    <s v="813 conifer rd Augusta, GA 30909 USA"/>
    <s v="GA "/>
    <x v="0"/>
    <s v="USA"/>
    <s v="louis.macuch@macuchcraft.com"/>
    <d v="2026-07-14T00:00:00"/>
    <d v="2026-07-17T00:00:00"/>
    <m/>
    <m/>
    <m/>
    <m/>
  </r>
  <r>
    <n v="6580999229"/>
    <s v="ICAST"/>
    <s v="Orlando, FL"/>
    <s v="MARINEMIND"/>
    <s v="http://marinemind.com/"/>
    <n v="1117"/>
    <n v="200"/>
    <m/>
    <m/>
    <m/>
    <m/>
    <m/>
    <s v="60 Paya Lebar Rd #11-53 Paya Lebar Square Singapore 409051 Singapore"/>
    <s v="Singapore "/>
    <x v="1"/>
    <s v="Singapore"/>
    <s v="hello@marinemind.com"/>
    <d v="2026-07-14T00:00:00"/>
    <d v="2026-07-17T00:00:00"/>
    <m/>
    <m/>
    <m/>
    <m/>
  </r>
  <r>
    <s v="Not Having"/>
    <s v="ICAST"/>
    <s v="Orlando, FL"/>
    <s v="Epic Bait Molds, Inc."/>
    <s v="https://epicbaitmolds.com/"/>
    <n v="1123"/>
    <n v="200"/>
    <m/>
    <m/>
    <m/>
    <m/>
    <m/>
    <s v="PO BOX 521 Anderson, SC 29622 USA"/>
    <s v="SC "/>
    <x v="0"/>
    <s v="USA"/>
    <s v="epicbaitmolds@gmail.com"/>
    <d v="2026-07-14T00:00:00"/>
    <d v="2026-07-17T00:00:00"/>
    <m/>
    <m/>
    <m/>
    <m/>
  </r>
  <r>
    <s v="Not Having"/>
    <s v="ICAST"/>
    <s v="Orlando, FL"/>
    <s v="8bit Baits"/>
    <s v="https://www.8bitbaits.com"/>
    <n v="1125"/>
    <n v="100"/>
    <m/>
    <m/>
    <m/>
    <m/>
    <m/>
    <s v="4022 Sunrise Blvd. STE 120 PMB 272 RANCHO CORDOVA, CA 95742 USA"/>
    <s v="CA "/>
    <x v="0"/>
    <s v="USA"/>
    <s v="michael@8bitbaits.com"/>
    <d v="2026-07-14T00:00:00"/>
    <d v="2026-07-17T00:00:00"/>
    <m/>
    <m/>
    <m/>
    <m/>
  </r>
  <r>
    <n v="15035478555"/>
    <s v="ICAST"/>
    <s v="Orlando, FL"/>
    <s v="Maxima Fishing Line"/>
    <s v="www.maximafishingline.com"/>
    <n v="1126"/>
    <n v="200"/>
    <m/>
    <m/>
    <m/>
    <m/>
    <m/>
    <s v="5597 NE Clara lane Suite 100 Hillsboro, OR 97124 USA"/>
    <s v="OR "/>
    <x v="0"/>
    <s v="USA"/>
    <s v="info@maximafishingline.com"/>
    <d v="2026-07-14T00:00:00"/>
    <d v="2026-07-17T00:00:00"/>
    <m/>
    <m/>
    <m/>
    <m/>
  </r>
  <r>
    <n v="866315167769"/>
    <s v="ICAST"/>
    <s v="Orlando, FL"/>
    <s v="WEIHAI TIDE"/>
    <m/>
    <n v="1140"/>
    <n v="200"/>
    <m/>
    <m/>
    <m/>
    <m/>
    <m/>
    <s v="NO.11-1 DIANMEISHI ROAD, ETDZ 264200 China"/>
    <s v="Shandong "/>
    <x v="1"/>
    <s v="China"/>
    <m/>
    <d v="2026-07-14T00:00:00"/>
    <d v="2026-07-17T00:00:00"/>
    <m/>
    <m/>
    <m/>
    <m/>
  </r>
  <r>
    <n v="17075699009"/>
    <s v="ICAST"/>
    <s v="Orlando, FL"/>
    <s v="Buff Inc."/>
    <m/>
    <n v="1142"/>
    <n v="100"/>
    <m/>
    <m/>
    <m/>
    <m/>
    <m/>
    <s v="133 Aviation Blvd Suite 5 santa rosa, CA 95403 USA"/>
    <s v="CA "/>
    <x v="0"/>
    <s v="USA"/>
    <s v="customerservice.usa@buff.com"/>
    <d v="2026-07-14T00:00:00"/>
    <d v="2026-07-17T00:00:00"/>
    <m/>
    <m/>
    <m/>
    <m/>
  </r>
  <r>
    <s v="Not Having"/>
    <s v="ICAST"/>
    <s v="Orlando, FL"/>
    <s v="Dex Organizer"/>
    <s v="https://dexorganizer.com/"/>
    <n v="1202"/>
    <n v="200"/>
    <m/>
    <m/>
    <m/>
    <m/>
    <m/>
    <s v="1070 Miller Road WALDEN, TN 37377 USA"/>
    <s v="TN "/>
    <x v="0"/>
    <s v="USA"/>
    <s v="help@dexorganizer.com"/>
    <d v="2026-07-14T00:00:00"/>
    <d v="2026-07-17T00:00:00"/>
    <m/>
    <m/>
    <m/>
    <m/>
  </r>
  <r>
    <n v="19544007194"/>
    <s v="ICAST"/>
    <s v="Orlando, FL"/>
    <s v="71lbs"/>
    <s v="https://www.71lbs.com/"/>
    <n v="1204"/>
    <n v="100"/>
    <m/>
    <m/>
    <m/>
    <m/>
    <m/>
    <s v="510 Shotgun Rd Suite 301 Fort Lauderdale, FL 33326 USA"/>
    <s v="FL "/>
    <x v="0"/>
    <s v="USA"/>
    <s v="savings@71lbs.com"/>
    <d v="2026-07-14T00:00:00"/>
    <d v="2026-07-17T00:00:00"/>
    <m/>
    <m/>
    <m/>
    <m/>
  </r>
  <r>
    <n v="18053003832"/>
    <s v="ICAST"/>
    <s v="Orlando, FL"/>
    <s v="ReelQuick Fishing"/>
    <s v="https://reelquickfishing.com/"/>
    <n v="1205"/>
    <n v="200"/>
    <m/>
    <m/>
    <m/>
    <m/>
    <m/>
    <s v="104 Encinal Way Venuta, CA 93001 USA"/>
    <s v="CA "/>
    <x v="0"/>
    <s v="USA"/>
    <s v="daniel@reelquickfishing.com"/>
    <d v="2026-07-14T00:00:00"/>
    <d v="2026-07-17T00:00:00"/>
    <m/>
    <m/>
    <m/>
    <m/>
  </r>
  <r>
    <n v="8618025895864"/>
    <s v="ICAST"/>
    <s v="Orlando, FL"/>
    <s v="Shantou Flying Technology Inc."/>
    <s v="www.irctoy.com"/>
    <n v="1208"/>
    <n v="100"/>
    <m/>
    <m/>
    <m/>
    <m/>
    <m/>
    <s v="Floor 7-8,No.171 Chaoshan Road,Jinping District,Shantou shantou 515000 China"/>
    <s v="Shantou"/>
    <x v="1"/>
    <s v="China"/>
    <s v="sales09@iRctoy.com"/>
    <d v="2026-07-14T00:00:00"/>
    <d v="2026-07-17T00:00:00"/>
    <m/>
    <m/>
    <m/>
    <m/>
  </r>
  <r>
    <n v="13475065426"/>
    <s v="ICAST"/>
    <s v="Orlando, FL"/>
    <s v="YoungSpeeds, WE MADE YOUR BRAND!!!"/>
    <s v="WWW.GNBSPORTING.COM"/>
    <n v="1209"/>
    <n v="200"/>
    <m/>
    <m/>
    <m/>
    <m/>
    <m/>
    <s v="1 Broadway Rd Suite 1 STE 3 Cranbury, NJ 08512 USA"/>
    <s v="NJ "/>
    <x v="0"/>
    <s v="USA"/>
    <s v="contact@youngspeeds.com"/>
    <d v="2026-07-14T00:00:00"/>
    <d v="2026-07-17T00:00:00"/>
    <m/>
    <m/>
    <m/>
    <m/>
  </r>
  <r>
    <n v="15143030264"/>
    <s v="ICAST"/>
    <s v="Orlando, FL"/>
    <s v="514 Supply Co"/>
    <s v="https://514supplyco.com/"/>
    <n v="1212"/>
    <n v="100"/>
    <m/>
    <m/>
    <m/>
    <m/>
    <m/>
    <s v="3205 Bedford Road Montreal hg31g3 Canada"/>
    <s v="Quebec"/>
    <x v="0"/>
    <s v="Canada"/>
    <s v="sales@514supplyco.com"/>
    <d v="2026-07-14T00:00:00"/>
    <d v="2026-07-17T00:00:00"/>
    <m/>
    <m/>
    <m/>
    <m/>
  </r>
  <r>
    <n v="18134810349"/>
    <s v="ICAST"/>
    <s v="Orlando, FL"/>
    <s v="Dropout cast nets"/>
    <s v="Dropoutcastnets.com"/>
    <n v="1213"/>
    <n v="100"/>
    <m/>
    <m/>
    <m/>
    <m/>
    <m/>
    <s v="13477 Joy path Brooksville, FL 33596 USA"/>
    <s v="FL "/>
    <x v="0"/>
    <s v="USA"/>
    <s v="dropoutcastnets@gmail.com"/>
    <d v="2026-07-14T00:00:00"/>
    <d v="2026-07-17T00:00:00"/>
    <m/>
    <m/>
    <m/>
    <m/>
  </r>
  <r>
    <n v="19545442833"/>
    <s v="ICAST"/>
    <s v="Orlando, FL"/>
    <s v="FREE STYLE US"/>
    <s v="WWW.FREESTYLEUS.COM"/>
    <n v="1216"/>
    <n v="400"/>
    <m/>
    <m/>
    <m/>
    <m/>
    <m/>
    <s v="1991 TIGERTAIL BLVD UNIT A Dania Beach, FL 33004 USA"/>
    <s v="FL "/>
    <x v="0"/>
    <s v="USA"/>
    <s v="info@freestyleus.com"/>
    <d v="2026-07-14T00:00:00"/>
    <d v="2026-07-17T00:00:00"/>
    <m/>
    <m/>
    <m/>
    <m/>
  </r>
  <r>
    <n v="17316965517"/>
    <s v="ICAST"/>
    <s v="Orlando, FL"/>
    <s v="Yukon Outfitters"/>
    <s v="yukon-outfitters.com"/>
    <n v="1220"/>
    <n v="400"/>
    <m/>
    <m/>
    <m/>
    <m/>
    <m/>
    <s v="96 American Dr Suite 100 Jackson, TN 38301 USA"/>
    <s v="TN "/>
    <x v="0"/>
    <s v="USA"/>
    <s v="customerservice@yukon-outfitters.com"/>
    <d v="2026-07-14T00:00:00"/>
    <d v="2026-07-17T00:00:00"/>
    <m/>
    <m/>
    <m/>
    <m/>
  </r>
  <r>
    <n v="19048279441"/>
    <s v="ICAST"/>
    <s v="Orlando, FL"/>
    <s v="Fishbites"/>
    <s v="https://fishbites.com/"/>
    <n v="1223"/>
    <n v="1000"/>
    <m/>
    <m/>
    <m/>
    <m/>
    <m/>
    <s v="164 Nix Boat Yard Rd. St. Augustine, FL 32084 USA"/>
    <s v="FL "/>
    <x v="0"/>
    <s v="USA"/>
    <s v="orders@fishbites.com"/>
    <d v="2026-07-14T00:00:00"/>
    <d v="2026-07-17T00:00:00"/>
    <m/>
    <m/>
    <m/>
    <m/>
  </r>
  <r>
    <n v="13214200200"/>
    <s v="ICAST"/>
    <s v="Orlando, FL"/>
    <s v="BlackTusk Outdoors"/>
    <s v="https://blacktuskoutdoors.com/"/>
    <n v="1230"/>
    <n v="400"/>
    <m/>
    <m/>
    <m/>
    <m/>
    <m/>
    <s v="84 Wingold Ave Toronto, ON M6B 1P5 Canada"/>
    <s v="Ontario"/>
    <x v="0"/>
    <s v="Canada"/>
    <s v="info@blacktuskoutdoors.com"/>
    <d v="2026-07-14T00:00:00"/>
    <d v="2026-07-17T00:00:00"/>
    <m/>
    <m/>
    <m/>
    <m/>
  </r>
  <r>
    <n v="16602878833"/>
    <s v="ICAST"/>
    <s v="Orlando, FL"/>
    <s v="BEATDOWN OUTDOORS"/>
    <s v="beatdownoutdoors.com"/>
    <n v="1237"/>
    <n v="400"/>
    <m/>
    <m/>
    <m/>
    <m/>
    <m/>
    <s v="1100 South Harding Ave Sedalia, MO 65301 USA"/>
    <s v="MO "/>
    <x v="0"/>
    <s v="USA"/>
    <s v="support@beatdownoutdoors.com"/>
    <d v="2026-07-14T00:00:00"/>
    <d v="2026-07-17T00:00:00"/>
    <m/>
    <m/>
    <m/>
    <m/>
  </r>
  <r>
    <n v="19123427086"/>
    <s v="ICAST"/>
    <s v="Orlando, FL"/>
    <s v="Boat Bunk Wax"/>
    <s v="boatbunkwax.com"/>
    <n v="1241"/>
    <n v="100"/>
    <m/>
    <m/>
    <m/>
    <m/>
    <m/>
    <s v="1245 sw 63rd st rd ocala, FL 34476 USA"/>
    <s v="FL "/>
    <x v="0"/>
    <s v="USA"/>
    <s v="Sales@BoatBunkWax.com"/>
    <d v="2026-07-14T00:00:00"/>
    <d v="2026-07-17T00:00:00"/>
    <m/>
    <m/>
    <m/>
    <m/>
  </r>
  <r>
    <n v="18009373716"/>
    <s v="ICAST"/>
    <s v="Orlando, FL"/>
    <s v="Tear-Aid"/>
    <s v="www.tear-aid.com"/>
    <n v="1242"/>
    <n v="100"/>
    <m/>
    <m/>
    <m/>
    <m/>
    <m/>
    <s v="2223 Knight Road Land O' Lakes, FL 34639 USA"/>
    <s v="FL "/>
    <x v="0"/>
    <s v="USA"/>
    <s v="sales@tear-aid.com"/>
    <d v="2026-07-14T00:00:00"/>
    <d v="2026-07-17T00:00:00"/>
    <m/>
    <m/>
    <m/>
    <m/>
  </r>
  <r>
    <n v="17275309260"/>
    <s v="ICAST"/>
    <s v="Orlando, FL"/>
    <s v="West Coast Sunglasses/Hawaiian Island Creations"/>
    <s v="https://westcoastsunglasses.com/"/>
    <n v="1302"/>
    <n v="300"/>
    <m/>
    <m/>
    <m/>
    <m/>
    <m/>
    <s v="625 S MISSOURI AVE CLEARWATER, FL 33756 USA"/>
    <s v="FL "/>
    <x v="0"/>
    <s v="USA"/>
    <s v="info@westcoastsunglasses.com"/>
    <d v="2026-07-14T00:00:00"/>
    <d v="2026-07-17T00:00:00"/>
    <m/>
    <m/>
    <m/>
    <m/>
  </r>
  <r>
    <n v="17158243100"/>
    <s v="ICAST"/>
    <s v="Orlando, FL"/>
    <s v="Magic Products, Inc"/>
    <m/>
    <n v="1305"/>
    <n v="200"/>
    <m/>
    <m/>
    <m/>
    <m/>
    <m/>
    <s v="1700 Monroe Street Two Rivers, WI 54241 USA"/>
    <s v="WI "/>
    <x v="0"/>
    <s v="USA"/>
    <s v="sales@magicproducts.com"/>
    <d v="2026-07-14T00:00:00"/>
    <d v="2026-07-17T00:00:00"/>
    <m/>
    <m/>
    <m/>
    <m/>
  </r>
  <r>
    <n v="18133747289"/>
    <s v="ICAST"/>
    <s v="Orlando, FL"/>
    <s v="Relentless Knives USA"/>
    <s v="https://relentlessknivesusa.com/"/>
    <n v="1308"/>
    <n v="300"/>
    <m/>
    <m/>
    <m/>
    <m/>
    <m/>
    <s v="8407 Laurel Fair Circle Suites 300-301 Tampa, FL 33610 USA"/>
    <s v="FL "/>
    <x v="0"/>
    <s v="USA"/>
    <m/>
    <d v="2026-07-14T00:00:00"/>
    <d v="2026-07-17T00:00:00"/>
    <m/>
    <m/>
    <m/>
    <m/>
  </r>
  <r>
    <n v="886425368830"/>
    <s v="ICAST"/>
    <s v="Orlando, FL"/>
    <s v="Ziyu Enterprise Co., Ltd."/>
    <s v="www.ziyutpu.com"/>
    <n v="1312"/>
    <n v="100"/>
    <m/>
    <m/>
    <m/>
    <m/>
    <m/>
    <s v="No.38, Lane 39, LianCun Rd., Fengyuan Dist. Taichung City 42082 Taiwan"/>
    <s v="Taichung"/>
    <x v="1"/>
    <s v="Taiwan"/>
    <s v="97229494@ZIYUTPU.COM"/>
    <d v="2026-07-14T00:00:00"/>
    <d v="2026-07-17T00:00:00"/>
    <m/>
    <m/>
    <m/>
    <m/>
  </r>
  <r>
    <n v="8613332633658"/>
    <s v="ICAST"/>
    <s v="Orlando, FL"/>
    <s v="DONGGUAN LETOSPORTS CO., LTD."/>
    <s v="www.letosports.com"/>
    <n v="1313"/>
    <n v="100"/>
    <m/>
    <m/>
    <m/>
    <m/>
    <m/>
    <s v="No. 33, Longyan Industrial Road, Humen Town Dongguan, GUANGDONG 523920 China"/>
    <s v="GUANGDONG "/>
    <x v="1"/>
    <s v="China"/>
    <s v="cheney@letosports.com"/>
    <d v="2026-07-14T00:00:00"/>
    <d v="2026-07-17T00:00:00"/>
    <m/>
    <m/>
    <m/>
    <m/>
  </r>
  <r>
    <n v="18002274577"/>
    <s v="ICAST"/>
    <s v="Orlando, FL"/>
    <s v="Aylesworth's Fish &amp; Bait"/>
    <s v="https://fishandbait.com/"/>
    <n v="1340"/>
    <n v="200"/>
    <m/>
    <m/>
    <m/>
    <m/>
    <m/>
    <s v="2420 20th Ave N Saint Petersburg, FL 33712 USA"/>
    <s v="FL "/>
    <x v="0"/>
    <s v="USA"/>
    <s v="info@fishandbait.com"/>
    <d v="2026-07-14T00:00:00"/>
    <d v="2026-07-17T00:00:00"/>
    <m/>
    <m/>
    <m/>
    <m/>
  </r>
  <r>
    <n v="866315697986"/>
    <s v="ICAST"/>
    <s v="Orlando, FL"/>
    <s v="Weihai Selco Fishing Tackle Co. ,Ltd."/>
    <s v="https://selcopro.com/"/>
    <n v="1342"/>
    <n v="100"/>
    <m/>
    <m/>
    <m/>
    <m/>
    <m/>
    <s v="Room 404, 4th Floor, West Building, Ruihe Industry, 59-7 Dalian Road，Hi-Tech Zone Weihai, Shandong 264200 China"/>
    <s v="Shandong "/>
    <x v="1"/>
    <s v="China"/>
    <s v="makle@selcofishing.com"/>
    <d v="2026-07-14T00:00:00"/>
    <d v="2026-07-17T00:00:00"/>
    <m/>
    <m/>
    <m/>
    <m/>
  </r>
  <r>
    <n v="17142350120"/>
    <s v="ICAST"/>
    <s v="Orlando, FL"/>
    <s v="Healong Sportswear LLC"/>
    <s v="www.healong.com"/>
    <n v="1402"/>
    <n v="200"/>
    <m/>
    <m/>
    <m/>
    <m/>
    <m/>
    <s v="2601 Saturn St 305 Brea, CA 92821 USA"/>
    <s v="CA "/>
    <x v="0"/>
    <s v="USA"/>
    <s v="info@healong.com"/>
    <d v="2026-07-14T00:00:00"/>
    <d v="2026-07-17T00:00:00"/>
    <m/>
    <m/>
    <m/>
    <m/>
  </r>
  <r>
    <n v="8657982081587"/>
    <s v="ICAST"/>
    <s v="Orlando, FL"/>
    <s v="JINHUA LUCKY ET MANUFACTURER CO., LTD."/>
    <s v="http://www.goodluckycn.com/"/>
    <n v="1405"/>
    <n v="100"/>
    <m/>
    <m/>
    <m/>
    <m/>
    <m/>
    <s v="No.1966 Cuntong Road, Jindong District Jinhua 321000 China"/>
    <s v="Jinhua"/>
    <x v="1"/>
    <s v="China"/>
    <s v="service@fishfindercn.com"/>
    <d v="2026-07-14T00:00:00"/>
    <d v="2026-07-17T00:00:00"/>
    <m/>
    <m/>
    <m/>
    <m/>
  </r>
  <r>
    <n v="14076661300"/>
    <s v="ICAST"/>
    <s v="Orlando, FL"/>
    <s v="star glow usa"/>
    <s v="https://www.starglowus.com/"/>
    <n v="1406"/>
    <n v="100"/>
    <m/>
    <m/>
    <m/>
    <m/>
    <m/>
    <s v="5012 College Dr Orlando, FL 32811-4366 USA"/>
    <s v="FL "/>
    <x v="0"/>
    <s v="USA"/>
    <s v="support@starglowus.com"/>
    <d v="2026-07-14T00:00:00"/>
    <d v="2026-07-17T00:00:00"/>
    <m/>
    <m/>
    <m/>
    <m/>
  </r>
  <r>
    <n v="8615861379219"/>
    <s v="ICAST"/>
    <s v="Orlando, FL"/>
    <s v="Sourcepro Outdoors"/>
    <m/>
    <n v="1408"/>
    <n v="200"/>
    <m/>
    <m/>
    <m/>
    <m/>
    <m/>
    <s v="106 Huacheng #2 Wenchang West Yangzhou, Jiangsu 225009 China"/>
    <s v="Jiangsu "/>
    <x v="1"/>
    <s v="China"/>
    <s v="sales@sourcepro.cn"/>
    <d v="2026-07-14T00:00:00"/>
    <d v="2026-07-17T00:00:00"/>
    <m/>
    <m/>
    <m/>
    <m/>
  </r>
  <r>
    <n v="8657463786867"/>
    <s v="ICAST"/>
    <s v="Orlando, FL"/>
    <s v="CIXI LUOSAIFEI KAYAK CO., LTD."/>
    <s v="WWW.LUOSAIFEIKAYAK.COM"/>
    <n v="1410"/>
    <n v="100"/>
    <m/>
    <m/>
    <m/>
    <m/>
    <m/>
    <s v="Gucheng Rd, Dongmen Wai Village, Longshan Town, Cixi Ningbo, Zhejiang 315311 China"/>
    <s v="Zhejiang "/>
    <x v="1"/>
    <s v="China"/>
    <s v="1255475322@qq.com"/>
    <d v="2026-07-14T00:00:00"/>
    <d v="2026-07-17T00:00:00"/>
    <m/>
    <m/>
    <m/>
    <m/>
  </r>
  <r>
    <n v="17134311101"/>
    <s v="ICAST"/>
    <s v="Orlando, FL"/>
    <s v="Lapeyroux’s"/>
    <s v="https://www.lapeyrouxs.com/"/>
    <n v="1412"/>
    <n v="100"/>
    <m/>
    <m/>
    <m/>
    <m/>
    <m/>
    <s v="1410 S Lakeshore Dr Rockwall, TX 75087 USA"/>
    <s v="TX "/>
    <x v="0"/>
    <s v="USA"/>
    <s v="info@Lapeyrouxs.com"/>
    <d v="2026-07-14T00:00:00"/>
    <d v="2026-07-17T00:00:00"/>
    <m/>
    <m/>
    <m/>
    <m/>
  </r>
  <r>
    <n v="18334281261"/>
    <s v="ICAST"/>
    <s v="Orlando, FL"/>
    <s v="Miracle Mist Inc."/>
    <s v="http://Www.miraclemistinc.com"/>
    <n v="1413"/>
    <n v="100"/>
    <m/>
    <m/>
    <m/>
    <m/>
    <m/>
    <s v="861 Glengrove Avenue B Glendora, CA 91740 USA"/>
    <s v="CA "/>
    <x v="0"/>
    <s v="USA"/>
    <s v="Brandon.MiracleMist@gmail.com"/>
    <d v="2026-07-14T00:00:00"/>
    <d v="2026-07-17T00:00:00"/>
    <m/>
    <m/>
    <m/>
    <m/>
  </r>
  <r>
    <n v="16102173079"/>
    <s v="ICAST"/>
    <s v="Orlando, FL"/>
    <s v="Fish or Die Bait Company"/>
    <s v="http://www.fishordiebaitcompany.com"/>
    <n v="1415"/>
    <n v="100"/>
    <m/>
    <m/>
    <m/>
    <m/>
    <m/>
    <s v="1248 Keller Rd Wind Gap, PA 18091-9773 USA"/>
    <s v="PA "/>
    <x v="0"/>
    <s v="USA"/>
    <s v="fishordiebc@gmail.com"/>
    <d v="2026-07-14T00:00:00"/>
    <d v="2026-07-17T00:00:00"/>
    <m/>
    <m/>
    <m/>
    <m/>
  </r>
  <r>
    <s v="Not Having"/>
    <s v="ICAST"/>
    <s v="Orlando, FL"/>
    <s v="Bengbu Yanshi Fishing Tackle Co., Ltd."/>
    <s v="http://www.yansea.cn/"/>
    <n v="1416"/>
    <n v="100"/>
    <m/>
    <m/>
    <m/>
    <m/>
    <m/>
    <s v="Xiaoyi Township, Macheng Town Bengbu 233000 China"/>
    <s v="Bengbu"/>
    <x v="1"/>
    <s v="China"/>
    <m/>
    <d v="2026-07-14T00:00:00"/>
    <d v="2026-07-17T00:00:00"/>
    <m/>
    <m/>
    <m/>
    <m/>
  </r>
  <r>
    <s v="Not Having"/>
    <s v="ICAST"/>
    <s v="Orlando, FL"/>
    <s v="Ventral"/>
    <m/>
    <n v="1417"/>
    <n v="200"/>
    <m/>
    <m/>
    <m/>
    <m/>
    <m/>
    <s v="RM 907A 9F SONGLING IND BLDG 40-42 TA CHUEN PING ST KWAI CHUNG 999077 Hong Kong"/>
    <s v="KWAI CHUNG"/>
    <x v="1"/>
    <s v="Hong Kong"/>
    <m/>
    <d v="2026-07-14T00:00:00"/>
    <d v="2026-07-17T00:00:00"/>
    <m/>
    <m/>
    <m/>
    <m/>
  </r>
  <r>
    <n v="18432169797"/>
    <s v="ICAST"/>
    <s v="Orlando, FL"/>
    <s v="EzOn Fishing Co."/>
    <m/>
    <n v="1420"/>
    <n v="400"/>
    <m/>
    <m/>
    <m/>
    <m/>
    <m/>
    <s v="571 Savannah Hwy Charleston, SC 29407 USA"/>
    <s v="SC "/>
    <x v="0"/>
    <s v="USA"/>
    <s v="EzOrders@EzOnBobber.com"/>
    <d v="2026-07-14T00:00:00"/>
    <d v="2026-07-17T00:00:00"/>
    <m/>
    <m/>
    <m/>
    <m/>
  </r>
  <r>
    <n v="18885853570"/>
    <s v="ICAST"/>
    <s v="Orlando, FL"/>
    <s v="Simms Fishing Products"/>
    <s v="www.simmsfishing.com"/>
    <n v="1423"/>
    <n v="1000"/>
    <m/>
    <m/>
    <m/>
    <m/>
    <m/>
    <s v="177 Garden Drive Bozeman, MT 59718 USA"/>
    <s v="MT "/>
    <x v="0"/>
    <s v="USA"/>
    <s v="customer-care@simmsfishing.com"/>
    <d v="2026-07-14T00:00:00"/>
    <d v="2026-07-17T00:00:00"/>
    <m/>
    <m/>
    <m/>
    <m/>
  </r>
  <r>
    <n v="18006389052"/>
    <s v="ICAST"/>
    <s v="Orlando, FL"/>
    <s v="Temple Fork Outfitters"/>
    <s v="https://tforods.com/"/>
    <n v="1430"/>
    <n v="600"/>
    <m/>
    <m/>
    <m/>
    <m/>
    <m/>
    <s v="1313 Avenue R Grand Prairie, TX 75050 USA"/>
    <s v="TX "/>
    <x v="0"/>
    <s v="USA"/>
    <s v="info@tforods.com"/>
    <d v="2026-07-14T00:00:00"/>
    <d v="2026-07-17T00:00:00"/>
    <m/>
    <m/>
    <m/>
    <m/>
  </r>
  <r>
    <n v="13523570902"/>
    <s v="ICAST"/>
    <s v="Orlando, FL"/>
    <s v="Aquatic Nutrition Inc. - Q8 Super Baits"/>
    <s v="www.aquaticnutrition.com"/>
    <n v="1434"/>
    <n v="200"/>
    <m/>
    <m/>
    <m/>
    <m/>
    <m/>
    <s v="30540 State Road 44 Eustis, FL 32736 USA"/>
    <s v="FL "/>
    <x v="0"/>
    <s v="USA"/>
    <s v="steve@aquaticnutrition.com"/>
    <d v="2026-07-14T00:00:00"/>
    <d v="2026-07-17T00:00:00"/>
    <m/>
    <m/>
    <m/>
    <m/>
  </r>
  <r>
    <n v="6621088888"/>
    <s v="ICAST"/>
    <s v="Orlando, FL"/>
    <s v="P.S. Group Fishing Sport Co., Ltd."/>
    <m/>
    <n v="1436"/>
    <n v="100"/>
    <m/>
    <m/>
    <m/>
    <m/>
    <m/>
    <s v="29/9 Moo 6 Borommaratchachonnani Road Salathammasop, Thawi Watthana Bangkok 10170 Thailand"/>
    <s v="Bangkok "/>
    <x v="1"/>
    <s v="Thailand"/>
    <m/>
    <d v="2026-07-14T00:00:00"/>
    <d v="2026-07-17T00:00:00"/>
    <m/>
    <m/>
    <m/>
    <m/>
  </r>
  <r>
    <n v="19893184601"/>
    <s v="ICAST"/>
    <s v="Orlando, FL"/>
    <s v="1Standard Fishing"/>
    <s v="www.1standardfishing.com"/>
    <n v="1437"/>
    <n v="200"/>
    <m/>
    <m/>
    <m/>
    <m/>
    <m/>
    <s v="645 Hwy T-14 Pella, IA 50219 USA"/>
    <s v="IA "/>
    <x v="0"/>
    <s v="USA"/>
    <s v="office@1standardfishing.com"/>
    <d v="2026-07-14T00:00:00"/>
    <d v="2026-07-17T00:00:00"/>
    <m/>
    <m/>
    <m/>
    <m/>
  </r>
  <r>
    <n v="16155917123"/>
    <s v="ICAST"/>
    <s v="Orlando, FL"/>
    <s v="Southerly Fishing Gear"/>
    <s v="https://southerlyfishing.com/"/>
    <n v="1440"/>
    <n v="600"/>
    <m/>
    <m/>
    <m/>
    <m/>
    <m/>
    <s v="PO Box 736 Port O' Connor, TX 77982 USA"/>
    <s v="TX "/>
    <x v="0"/>
    <s v="USA"/>
    <s v="info@southerlyfishing.com"/>
    <d v="2026-07-14T00:00:00"/>
    <d v="2026-07-17T00:00:00"/>
    <m/>
    <m/>
    <m/>
    <m/>
  </r>
  <r>
    <n v="18009050903"/>
    <s v="ICAST"/>
    <s v="Orlando, FL"/>
    <s v="bucket innovations"/>
    <s v="bucketinnovations.com"/>
    <n v="1444"/>
    <n v="400"/>
    <m/>
    <m/>
    <m/>
    <m/>
    <m/>
    <s v="2770 getford road eustis, FL 32726 USA"/>
    <s v="FL "/>
    <x v="0"/>
    <s v="USA"/>
    <s v="sales@bucketinnovations.com"/>
    <d v="2026-07-14T00:00:00"/>
    <d v="2026-07-17T00:00:00"/>
    <m/>
    <m/>
    <m/>
    <m/>
  </r>
  <r>
    <n v="12526382920"/>
    <s v="ICAST"/>
    <s v="Orlando, FL"/>
    <s v="BUZBE"/>
    <s v="Buzbe.com"/>
    <n v="1502"/>
    <n v="200"/>
    <m/>
    <m/>
    <m/>
    <m/>
    <m/>
    <s v="18523 Perkins Road Prairieville, LA 70769 USA"/>
    <s v="LA "/>
    <x v="0"/>
    <s v="USA"/>
    <s v="Info@Buzbe.com"/>
    <d v="2026-07-14T00:00:00"/>
    <d v="2026-07-17T00:00:00"/>
    <m/>
    <m/>
    <m/>
    <m/>
  </r>
  <r>
    <n v="18085912921"/>
    <s v="ICAST"/>
    <s v="Orlando, FL"/>
    <s v="SCOTT HAWAII"/>
    <s v="scotthawaii.com"/>
    <n v="1505"/>
    <n v="200"/>
    <m/>
    <m/>
    <m/>
    <m/>
    <m/>
    <s v="1212 Kona St Honolulu, HI 96814 USA"/>
    <s v="HI "/>
    <x v="0"/>
    <s v="USA"/>
    <s v="social@scotthawaii.com"/>
    <d v="2026-07-14T00:00:00"/>
    <d v="2026-07-17T00:00:00"/>
    <m/>
    <m/>
    <m/>
    <m/>
  </r>
  <r>
    <n v="16165024928"/>
    <s v="ICAST"/>
    <s v="Orlando, FL"/>
    <s v="Bait Hammock"/>
    <s v="https://www.baithammock.com"/>
    <n v="1508"/>
    <n v="200"/>
    <m/>
    <m/>
    <m/>
    <m/>
    <m/>
    <s v="49 Flamingo Road Rockport, TX 78382 USA"/>
    <s v="TX "/>
    <x v="0"/>
    <s v="USA"/>
    <m/>
    <d v="2026-07-14T00:00:00"/>
    <d v="2026-07-17T00:00:00"/>
    <m/>
    <m/>
    <m/>
    <m/>
  </r>
  <r>
    <n v="6596746661"/>
    <s v="ICAST"/>
    <s v="Orlando, FL"/>
    <s v="Firstdart Fishing Tackle"/>
    <s v="www.firstdart.com"/>
    <n v="1510"/>
    <n v="100"/>
    <m/>
    <m/>
    <m/>
    <m/>
    <m/>
    <s v="13 Ubi Crescent, #04-00 #04-00 408574 Singapore"/>
    <s v="Singapore "/>
    <x v="1"/>
    <s v="Singapore"/>
    <s v="info@firstdart.com"/>
    <d v="2026-07-14T00:00:00"/>
    <d v="2026-07-17T00:00:00"/>
    <m/>
    <m/>
    <m/>
    <m/>
  </r>
  <r>
    <n v="18774578351"/>
    <s v="ICAST"/>
    <s v="Orlando, FL"/>
    <s v="Lone Star Marine"/>
    <s v="https://www.lonestarwinches.com"/>
    <n v="1512"/>
    <n v="100"/>
    <m/>
    <m/>
    <m/>
    <m/>
    <m/>
    <s v="PO Box 622 1711 N Business 287 Decatur, TX 76234 USA"/>
    <s v="TX "/>
    <x v="0"/>
    <s v="USA"/>
    <s v="info@hammermarine.com"/>
    <d v="2026-07-14T00:00:00"/>
    <d v="2026-07-17T00:00:00"/>
    <m/>
    <m/>
    <m/>
    <m/>
  </r>
  <r>
    <n v="16123547998"/>
    <s v="ICAST"/>
    <s v="Orlando, FL"/>
    <s v="Lightin Up LLC"/>
    <s v="http://lightenupllc.com/"/>
    <n v="1513"/>
    <n v="100"/>
    <m/>
    <m/>
    <m/>
    <m/>
    <m/>
    <s v="680 Suterville Road Stamping Ground, KY 40379 USA"/>
    <s v="KY "/>
    <x v="0"/>
    <s v="USA"/>
    <s v="jenner@lightenupllc.com"/>
    <d v="2026-07-14T00:00:00"/>
    <d v="2026-07-17T00:00:00"/>
    <m/>
    <m/>
    <m/>
    <m/>
  </r>
  <r>
    <n v="12135454468"/>
    <s v="ICAST"/>
    <s v="Orlando, FL"/>
    <s v="Haswingoutdoor"/>
    <s v="www.haswingoutdoor.com"/>
    <n v="1515"/>
    <n v="200"/>
    <m/>
    <m/>
    <m/>
    <m/>
    <m/>
    <s v="14161 Elsworth St Unit I Moreno Valley, CA 92533 USA"/>
    <s v="CA "/>
    <x v="0"/>
    <s v="USA"/>
    <s v="info@haswingoutdoor.com"/>
    <d v="2026-07-14T00:00:00"/>
    <d v="2026-07-17T00:00:00"/>
    <m/>
    <m/>
    <m/>
    <m/>
  </r>
  <r>
    <n v="18006273244"/>
    <s v="ICAST"/>
    <s v="Orlando, FL"/>
    <s v="L2 Brands - League, Legacy, Ouray, Locale"/>
    <s v="www.l2brands.com"/>
    <n v="1517"/>
    <n v="200"/>
    <m/>
    <m/>
    <m/>
    <m/>
    <m/>
    <s v="300 Fame Avenue Hanover, PA 17331 USA"/>
    <s v="PA "/>
    <x v="0"/>
    <s v="USA"/>
    <s v="info@L2brands.com"/>
    <d v="2026-07-14T00:00:00"/>
    <d v="2026-07-17T00:00:00"/>
    <m/>
    <m/>
    <m/>
    <m/>
  </r>
  <r>
    <n v="16268237185"/>
    <s v="ICAST"/>
    <s v="Orlando, FL"/>
    <s v="Balanced Rods"/>
    <s v="https://balancedrodsfishing.com/"/>
    <n v="1536"/>
    <n v="100"/>
    <m/>
    <m/>
    <m/>
    <m/>
    <m/>
    <s v="814 Somerset Cove Road Union Hall, VA 24176 USA"/>
    <s v="VA "/>
    <x v="0"/>
    <s v="USA"/>
    <s v="balancedrods@gmail.com"/>
    <d v="2026-07-14T00:00:00"/>
    <d v="2026-07-17T00:00:00"/>
    <m/>
    <m/>
    <m/>
    <m/>
  </r>
  <r>
    <n v="865584036999"/>
    <s v="ICAST"/>
    <s v="Orlando, FL"/>
    <s v="Sinlo Fishing Tackle Co., Ltd"/>
    <s v="http://www.sinlofishing.cn/"/>
    <n v="1537"/>
    <n v="200"/>
    <m/>
    <m/>
    <m/>
    <m/>
    <m/>
    <s v="ZhudaXingzheng Village, Wangji Town JieShou 236500 China"/>
    <s v="JieShou"/>
    <x v="1"/>
    <s v="China"/>
    <s v="sinlofishing@yeah.net"/>
    <d v="2026-07-14T00:00:00"/>
    <d v="2026-07-17T00:00:00"/>
    <m/>
    <m/>
    <m/>
    <m/>
  </r>
  <r>
    <n v="18137653484"/>
    <s v="ICAST"/>
    <s v="Orlando, FL"/>
    <s v="Line-Sided Tackle Co."/>
    <s v="https://www.lstackle.com/shop"/>
    <n v="1548"/>
    <n v="200"/>
    <m/>
    <m/>
    <m/>
    <m/>
    <m/>
    <s v="7872 Sugar Pine Blvd Lakeland, FL 33810 USA"/>
    <s v="FL "/>
    <x v="0"/>
    <s v="USA"/>
    <s v="LSTackle2020@gmail.com"/>
    <d v="2026-07-14T00:00:00"/>
    <d v="2026-07-17T00:00:00"/>
    <m/>
    <m/>
    <m/>
    <m/>
  </r>
  <r>
    <n v="14325477378"/>
    <s v="ICAST"/>
    <s v="Orlando, FL"/>
    <s v="Lewmar"/>
    <s v="www.lci1.com"/>
    <n v="1602"/>
    <n v="400"/>
    <m/>
    <m/>
    <m/>
    <m/>
    <m/>
    <s v="3501 County Road 6 East, Elkhart IN 46514 Eklhart, IN 46514 USA"/>
    <s v="IN "/>
    <x v="0"/>
    <s v="USA"/>
    <s v="servicepros@lci1.com"/>
    <d v="2026-07-14T00:00:00"/>
    <d v="2026-07-17T00:00:00"/>
    <m/>
    <m/>
    <m/>
    <m/>
  </r>
  <r>
    <n v="19089640700"/>
    <s v="ICAST"/>
    <s v="Orlando, FL"/>
    <s v="ePropulsion Technology Limited"/>
    <s v="https://www.epropulsion.com/"/>
    <n v="1605"/>
    <n v="400"/>
    <m/>
    <m/>
    <m/>
    <m/>
    <m/>
    <s v="225 Reformation Pkwy, Suite 200 Office 39, Canton, GA, 30114USA, Canton 30114 USA"/>
    <s v="GA "/>
    <x v="0"/>
    <s v="USA"/>
    <s v="info@epropulsion.com"/>
    <d v="2026-07-14T00:00:00"/>
    <d v="2026-07-17T00:00:00"/>
    <m/>
    <m/>
    <m/>
    <m/>
  </r>
  <r>
    <n v="18054558088"/>
    <s v="ICAST"/>
    <s v="Orlando, FL"/>
    <s v="Iron Ethos"/>
    <s v="www.iron-ethos.com"/>
    <n v="1612"/>
    <n v="400"/>
    <m/>
    <m/>
    <m/>
    <m/>
    <m/>
    <s v="21671 Gateway Center Dr STE 210 Dimond Bar, CA 91765 USA"/>
    <s v="CA "/>
    <x v="0"/>
    <s v="USA"/>
    <s v="info@iron-ethos.com"/>
    <d v="2026-07-14T00:00:00"/>
    <d v="2026-07-17T00:00:00"/>
    <m/>
    <m/>
    <m/>
    <m/>
  </r>
  <r>
    <n v="17863919473"/>
    <s v="ICAST"/>
    <s v="Orlando, FL"/>
    <s v="SUNWISE STYLE"/>
    <s v="SUNWISESTYLE.COM"/>
    <n v="1615"/>
    <n v="400"/>
    <m/>
    <m/>
    <m/>
    <m/>
    <m/>
    <s v="2757 NW 30TH AVE LAUDERDALE LAKES, FL 33311 USA"/>
    <s v="FL "/>
    <x v="0"/>
    <s v="USA"/>
    <s v="support@sunwisestyle.com"/>
    <d v="2026-07-14T00:00:00"/>
    <d v="2026-07-17T00:00:00"/>
    <m/>
    <m/>
    <m/>
    <m/>
  </r>
  <r>
    <n v="18668634709"/>
    <s v="ICAST"/>
    <s v="Orlando, FL"/>
    <s v="HEYDUDE"/>
    <s v="https://www.heydude.com/"/>
    <n v="1620"/>
    <n v="200"/>
    <m/>
    <m/>
    <m/>
    <m/>
    <m/>
    <s v="100 Lowder Brook Westwood, MA 02090 USA"/>
    <s v="MA "/>
    <x v="0"/>
    <s v="USA"/>
    <m/>
    <d v="2026-07-14T00:00:00"/>
    <d v="2026-07-17T00:00:00"/>
    <m/>
    <m/>
    <m/>
    <m/>
  </r>
  <r>
    <n v="18444665738"/>
    <s v="ICAST"/>
    <s v="Orlando, FL"/>
    <s v="American Baitworks Co."/>
    <s v="http://www.americanbaitworks.com"/>
    <n v="1623"/>
    <n v="1000"/>
    <m/>
    <m/>
    <m/>
    <m/>
    <m/>
    <s v="5700 Gulf Tech Drive Ocean Springs,, MS 39564 USA"/>
    <s v="MS "/>
    <x v="0"/>
    <s v="USA"/>
    <s v="info@americanbaitworks.com"/>
    <d v="2026-07-14T00:00:00"/>
    <d v="2026-07-17T00:00:00"/>
    <m/>
    <m/>
    <m/>
    <m/>
  </r>
  <r>
    <s v="Not Having"/>
    <s v="ICAST"/>
    <s v="Orlando, FL"/>
    <s v="SF"/>
    <m/>
    <n v="1630"/>
    <n v="1000"/>
    <m/>
    <m/>
    <m/>
    <m/>
    <m/>
    <s v="2915 N Le Compte Rd Springfield, MO 65803 USA"/>
    <s v="MO "/>
    <x v="0"/>
    <s v="USA"/>
    <m/>
    <d v="2026-07-14T00:00:00"/>
    <d v="2026-07-17T00:00:00"/>
    <m/>
    <m/>
    <m/>
    <m/>
  </r>
  <r>
    <n v="18883149803"/>
    <s v="ICAST"/>
    <s v="Orlando, FL"/>
    <s v="Free Fly Apparel"/>
    <s v="freeflyapparel.com"/>
    <n v="1636"/>
    <n v="600"/>
    <m/>
    <m/>
    <m/>
    <m/>
    <m/>
    <s v="145 Williman St Charleston, SC 29403 USA"/>
    <s v="SC "/>
    <x v="0"/>
    <s v="USA"/>
    <s v="info@freeflyapparel.com"/>
    <d v="2026-07-14T00:00:00"/>
    <d v="2026-07-17T00:00:00"/>
    <m/>
    <m/>
    <m/>
    <m/>
  </r>
  <r>
    <n v="8657986171000"/>
    <s v="ICAST"/>
    <s v="Orlando, FL"/>
    <s v="Modern Fishing"/>
    <s v="https://www.xdfishing.com/"/>
    <n v="1640"/>
    <n v="100"/>
    <m/>
    <m/>
    <m/>
    <m/>
    <m/>
    <s v="Xiangtang Industrial Zone, Geshan Town, Dongyang City, Zhejiang Province DongYang 322105 China"/>
    <s v="DongYang"/>
    <x v="1"/>
    <s v="China"/>
    <s v="modernfishing@xdfishing.com"/>
    <d v="2026-07-14T00:00:00"/>
    <d v="2026-07-17T00:00:00"/>
    <m/>
    <m/>
    <m/>
    <m/>
  </r>
  <r>
    <n v="16788067616"/>
    <s v="ICAST"/>
    <s v="Orlando, FL"/>
    <s v="Kayak Distribution"/>
    <s v="https://vibekayaks.com"/>
    <n v="1641"/>
    <n v="200"/>
    <m/>
    <m/>
    <m/>
    <m/>
    <m/>
    <s v="3600 1re rue, suite 20, St-Hubert, Quebec, J3Y 8Y5 Suite 20 St-Hubert, QC J3Y 8Y5 Canada"/>
    <s v="Quebec"/>
    <x v="0"/>
    <s v="Canada"/>
    <m/>
    <d v="2026-07-14T00:00:00"/>
    <d v="2026-07-17T00:00:00"/>
    <m/>
    <m/>
    <m/>
    <m/>
  </r>
  <r>
    <n v="14699027868"/>
    <s v="ICAST"/>
    <s v="Orlando, FL"/>
    <s v="Bates Fishing"/>
    <s v="https://batesfishingco.com/"/>
    <n v="1644"/>
    <n v="600"/>
    <m/>
    <m/>
    <m/>
    <m/>
    <m/>
    <s v="918 W Walnut St #761 Celina, TX 75009 USA"/>
    <s v="TX "/>
    <x v="0"/>
    <s v="USA"/>
    <s v="info@batesfishingco.com"/>
    <d v="2026-07-14T00:00:00"/>
    <d v="2026-07-17T00:00:00"/>
    <m/>
    <m/>
    <m/>
    <m/>
  </r>
  <r>
    <n v="8613910387392"/>
    <s v="ICAST"/>
    <s v="Orlando, FL"/>
    <s v="Accuphy"/>
    <s v="http://www.accuphy.com"/>
    <n v="1715"/>
    <n v="300"/>
    <m/>
    <m/>
    <m/>
    <m/>
    <m/>
    <s v="Rm1409, Huasheng International Tower No.12, Yaobao Rd, Chaoyang Dist. Beijing, Beijing 100020 China"/>
    <s v="Beijing "/>
    <x v="1"/>
    <s v="China"/>
    <s v="sales@accuphy.com"/>
    <d v="2026-07-14T00:00:00"/>
    <d v="2026-07-17T00:00:00"/>
    <m/>
    <m/>
    <m/>
    <m/>
  </r>
  <r>
    <n v="19702418780"/>
    <s v="ICAST"/>
    <s v="Orlando, FL"/>
    <s v="Western Filament"/>
    <s v="www.wfilament.com, www.probraid.com, www.biotippet.com"/>
    <n v="1718"/>
    <n v="100"/>
    <m/>
    <m/>
    <m/>
    <m/>
    <m/>
    <s v="630 Hollingsworth St Grand Junction, CO 81505 USA"/>
    <s v="CO "/>
    <x v="0"/>
    <s v="USA"/>
    <s v="WFI@wfilament.com"/>
    <d v="2026-07-14T00:00:00"/>
    <d v="2026-07-17T00:00:00"/>
    <m/>
    <m/>
    <m/>
    <m/>
  </r>
  <r>
    <n v="13053269800"/>
    <s v="ICAST"/>
    <s v="Orlando, FL"/>
    <s v="Floats Eyewear"/>
    <s v="https://www.floatsinc.com"/>
    <n v="1720"/>
    <n v="100"/>
    <m/>
    <m/>
    <m/>
    <m/>
    <m/>
    <s v="1815 NW 20th Street Miami, FL 33142 USA"/>
    <s v="FL "/>
    <x v="0"/>
    <s v="USA"/>
    <m/>
    <d v="2026-07-14T00:00:00"/>
    <d v="2026-07-17T00:00:00"/>
    <m/>
    <m/>
    <m/>
    <m/>
  </r>
  <r>
    <n v="15045347777"/>
    <s v="ICAST"/>
    <s v="Orlando, FL"/>
    <s v="Cypress Cove Marina &amp; Lodge"/>
    <s v="https://cypresscovevenice.com/"/>
    <n v="1721"/>
    <n v="100"/>
    <m/>
    <m/>
    <m/>
    <m/>
    <m/>
    <s v="235 Cypress Cove Road Venice, LA 70091 USA"/>
    <s v="LA "/>
    <x v="0"/>
    <s v="USA"/>
    <m/>
    <d v="2026-07-14T00:00:00"/>
    <d v="2026-07-17T00:00:00"/>
    <m/>
    <m/>
    <m/>
    <m/>
  </r>
  <r>
    <n v="12506568102"/>
    <s v="ICAST"/>
    <s v="Orlando, FL"/>
    <s v="Scotty Manufacturing Ltd."/>
    <s v="www.scotty.com"/>
    <n v="1740"/>
    <n v="300"/>
    <m/>
    <m/>
    <m/>
    <m/>
    <m/>
    <s v="2065 Henry Avenue West Sidney, BC V8L 5Z6 Canada"/>
    <s v="British Columbia"/>
    <x v="0"/>
    <s v="Canada"/>
    <s v="info@scotty.com"/>
    <d v="2026-07-14T00:00:00"/>
    <d v="2026-07-17T00:00:00"/>
    <m/>
    <m/>
    <m/>
    <m/>
  </r>
  <r>
    <s v="Not Having"/>
    <s v="ICAST"/>
    <s v="Orlando, FL"/>
    <s v="FISHSKINS CUSTOM ROD GRIPS"/>
    <s v="https://www.fishskinsgrips.com"/>
    <n v="1802"/>
    <n v="100"/>
    <m/>
    <m/>
    <m/>
    <m/>
    <m/>
    <s v="No. 168-6, Hai-Pin Road Ching-Shui, Taichung City Taiwan 43651 Taiwan"/>
    <s v="Taichung"/>
    <x v="1"/>
    <s v="Taiwan"/>
    <s v="drehus@fishskinsgrips.com"/>
    <d v="2026-07-14T00:00:00"/>
    <d v="2026-07-17T00:00:00"/>
    <m/>
    <m/>
    <m/>
    <m/>
  </r>
  <r>
    <n v="18887603393"/>
    <s v="ICAST"/>
    <s v="Orlando, FL"/>
    <s v="MTN OPS"/>
    <s v="mtnops.com"/>
    <n v="1803"/>
    <n v="200"/>
    <m/>
    <m/>
    <m/>
    <m/>
    <m/>
    <s v="251 South Mountain Road, Suite 3 Fruit Heights, UT 84037 USA"/>
    <s v="UT "/>
    <x v="0"/>
    <s v="USA"/>
    <s v="support@mtnops.com"/>
    <d v="2026-07-14T00:00:00"/>
    <d v="2026-07-17T00:00:00"/>
    <m/>
    <m/>
    <m/>
    <m/>
  </r>
  <r>
    <n v="865584808112"/>
    <s v="ICAST"/>
    <s v="Orlando, FL"/>
    <s v="jieshou xinghua fishing tackle co.,ltd"/>
    <m/>
    <n v="1805"/>
    <n v="200"/>
    <m/>
    <m/>
    <m/>
    <m/>
    <m/>
    <s v="NO.56 Kaiyuan Road, Xicheng Industrial Park Jieshou, Anhui 236500 China"/>
    <s v="Anhui "/>
    <x v="1"/>
    <s v="China"/>
    <s v="ahfishing@126.com"/>
    <d v="2026-07-14T00:00:00"/>
    <d v="2026-07-17T00:00:00"/>
    <m/>
    <m/>
    <m/>
    <m/>
  </r>
  <r>
    <n v="14422168461"/>
    <s v="ICAST"/>
    <s v="Orlando, FL"/>
    <s v="Silent North Fishing"/>
    <s v="www.snfishing.com"/>
    <n v="1808"/>
    <n v="600"/>
    <m/>
    <m/>
    <m/>
    <m/>
    <m/>
    <s v="2471 Coral St. Vista, CA 92081 USA"/>
    <s v="CA "/>
    <x v="0"/>
    <s v="USA"/>
    <s v="contact@snfishing.com"/>
    <d v="2026-07-14T00:00:00"/>
    <d v="2026-07-17T00:00:00"/>
    <m/>
    <m/>
    <m/>
    <m/>
  </r>
  <r>
    <n v="12483436027"/>
    <s v="ICAST"/>
    <s v="Orlando, FL"/>
    <s v="Headhunter LLC"/>
    <s v="https://www.theheadhunters-us.com/"/>
    <n v="1812"/>
    <n v="400"/>
    <m/>
    <m/>
    <m/>
    <m/>
    <m/>
    <s v="PO 275 cassville, MO 65625 USA"/>
    <s v="MO "/>
    <x v="0"/>
    <s v="USA"/>
    <m/>
    <d v="2026-07-14T00:00:00"/>
    <d v="2026-07-17T00:00:00"/>
    <m/>
    <m/>
    <m/>
    <m/>
  </r>
  <r>
    <n v="8617863111520"/>
    <s v="ICAST"/>
    <s v="Orlando, FL"/>
    <s v="HappyView Outdoor Products (weihai) Co.Ltd"/>
    <s v="www.happyviewfishing.com"/>
    <n v="1815"/>
    <n v="800"/>
    <m/>
    <m/>
    <m/>
    <m/>
    <m/>
    <s v="No.9 Fengchao Street, JingQu, Weihai City, Shandong Province, China 264200 China"/>
    <s v="Shandong"/>
    <x v="1"/>
    <s v="China"/>
    <m/>
    <d v="2026-07-14T00:00:00"/>
    <d v="2026-07-17T00:00:00"/>
    <m/>
    <m/>
    <m/>
    <m/>
  </r>
  <r>
    <n v="13057548180"/>
    <s v="ICAST"/>
    <s v="Orlando, FL"/>
    <s v="Hook &amp; Tackle"/>
    <s v="http://www.hookandtackle.com"/>
    <n v="1820"/>
    <n v="400"/>
    <m/>
    <m/>
    <m/>
    <m/>
    <m/>
    <s v="6501 Rudman Way Miami, FL 33138 USA"/>
    <s v="FL "/>
    <x v="0"/>
    <s v="USA"/>
    <s v="info@hookandtackle.com"/>
    <d v="2026-07-14T00:00:00"/>
    <d v="2026-07-17T00:00:00"/>
    <m/>
    <m/>
    <m/>
    <m/>
  </r>
  <r>
    <n v="18442254674"/>
    <s v="ICAST"/>
    <s v="Orlando, FL"/>
    <s v="Bajio Sunglasses"/>
    <s v="www.bajiosunglasses.com"/>
    <n v="1823"/>
    <n v="1000"/>
    <m/>
    <m/>
    <m/>
    <m/>
    <m/>
    <s v="1674 Tionia Road 1674 Tionia Rd New Smyrna Beach, FL 32168 USA"/>
    <s v="FL "/>
    <x v="0"/>
    <s v="USA"/>
    <s v="customercare@bajiosunglasses.com"/>
    <d v="2026-07-14T00:00:00"/>
    <d v="2026-07-17T00:00:00"/>
    <m/>
    <m/>
    <m/>
    <m/>
  </r>
  <r>
    <n v="12106978081"/>
    <s v="ICAST"/>
    <s v="Orlando, FL"/>
    <s v="CarecoTV LLC"/>
    <s v="www.carecotv.com"/>
    <n v="1830"/>
    <n v="1000"/>
    <m/>
    <m/>
    <m/>
    <m/>
    <m/>
    <s v="825 W. Bitters Rd. Ste 200 San Antonio, TX 78216 USA"/>
    <s v="TX "/>
    <x v="0"/>
    <s v="USA"/>
    <s v="info@carecotv.com"/>
    <d v="2026-07-14T00:00:00"/>
    <d v="2026-07-17T00:00:00"/>
    <m/>
    <m/>
    <m/>
    <m/>
  </r>
  <r>
    <n v="13059783995"/>
    <s v="ICAST"/>
    <s v="Orlando, FL"/>
    <s v="Schuman Feathers"/>
    <s v="http://www.schumanfeathers.com"/>
    <n v="1836"/>
    <n v="200"/>
    <m/>
    <m/>
    <m/>
    <m/>
    <m/>
    <s v="20141 NE 16th Place Miami, FL 33179 USA"/>
    <s v="FL "/>
    <x v="0"/>
    <s v="USA"/>
    <s v="info@schumanfeathers.com"/>
    <d v="2026-07-14T00:00:00"/>
    <d v="2026-07-17T00:00:00"/>
    <m/>
    <m/>
    <m/>
    <m/>
  </r>
  <r>
    <n v="8652383324020"/>
    <s v="ICAST"/>
    <s v="Orlando, FL"/>
    <s v="XINGHUA FLYING FISHING TACKLE CO.,LTD"/>
    <s v="https://feiyanfishing.1688.com"/>
    <n v="1838"/>
    <n v="100"/>
    <m/>
    <m/>
    <m/>
    <m/>
    <m/>
    <s v="No.2, Baihe West Road, Lincheng street Xinghua 225700 China"/>
    <s v="Xinghua"/>
    <x v="1"/>
    <s v="China"/>
    <m/>
    <d v="2026-07-14T00:00:00"/>
    <d v="2026-07-17T00:00:00"/>
    <m/>
    <m/>
    <m/>
    <m/>
  </r>
  <r>
    <n v="447850268983"/>
    <s v="ICAST"/>
    <s v="Orlando, FL"/>
    <s v="Strike"/>
    <s v="https://www.strike-footwear.com"/>
    <n v="1840"/>
    <n v="600"/>
    <m/>
    <m/>
    <m/>
    <m/>
    <m/>
    <s v="1 Lawfords Wharf Lyme Street London, Greater London NW1 0SF UK"/>
    <s v="London"/>
    <x v="3"/>
    <s v="UK"/>
    <s v="info@strike-footwear.com"/>
    <d v="2026-07-14T00:00:00"/>
    <d v="2026-07-17T00:00:00"/>
    <m/>
    <m/>
    <m/>
    <m/>
  </r>
  <r>
    <n v="19549898808"/>
    <s v="ICAST"/>
    <s v="Orlando, FL"/>
    <s v="ZEP-PRO"/>
    <s v="http://www.zeppro.com"/>
    <n v="1902"/>
    <n v="100"/>
    <m/>
    <m/>
    <m/>
    <m/>
    <m/>
    <s v="3744 SW 30TH AVE Fort Lauderdale, FL 33312 USA"/>
    <s v="FL "/>
    <x v="0"/>
    <s v="USA"/>
    <s v="info@zeppro.com"/>
    <d v="2026-07-14T00:00:00"/>
    <d v="2026-07-17T00:00:00"/>
    <m/>
    <m/>
    <m/>
    <m/>
  </r>
  <r>
    <n v="886423953515"/>
    <s v="ICAST"/>
    <s v="Orlando, FL"/>
    <s v="OMOTO FISHING TACKLE"/>
    <s v="https://www.omoto.com.tw/"/>
    <n v="1903"/>
    <n v="200"/>
    <m/>
    <m/>
    <m/>
    <m/>
    <m/>
    <s v="No.260, Zhen Fu Rd, Taiping District Taichung City 41156 Taiwan"/>
    <s v="Taichung"/>
    <x v="1"/>
    <s v="Taiwan"/>
    <s v="omoto@omoto.com.tw"/>
    <d v="2026-07-14T00:00:00"/>
    <d v="2026-07-17T00:00:00"/>
    <m/>
    <m/>
    <m/>
    <m/>
  </r>
  <r>
    <n v="19099237800"/>
    <s v="ICAST"/>
    <s v="Orlando, FL"/>
    <s v="T-Reign Outdoor Products/Boomerang Tool Co."/>
    <s v="boomerangtool.com"/>
    <n v="1905"/>
    <n v="200"/>
    <m/>
    <m/>
    <m/>
    <m/>
    <m/>
    <s v="4245 Pacific Privado Ontario, CA 91761 USA"/>
    <s v="CA "/>
    <x v="0"/>
    <s v="USA"/>
    <s v="sales@boomerangtool.com"/>
    <d v="2026-07-14T00:00:00"/>
    <d v="2026-07-17T00:00:00"/>
    <m/>
    <m/>
    <m/>
    <m/>
  </r>
  <r>
    <n v="19514790909"/>
    <s v="ICAST"/>
    <s v="Orlando, FL"/>
    <s v="Accurate Fishing Products"/>
    <s v="Accuratefishing.com"/>
    <n v="1936"/>
    <n v="100"/>
    <m/>
    <m/>
    <m/>
    <m/>
    <m/>
    <s v="807 E. Parkridge Avenue Corona, CA 92879 USA"/>
    <s v="CA "/>
    <x v="0"/>
    <s v="USA"/>
    <s v="service@accuratefishing.com"/>
    <d v="2026-07-14T00:00:00"/>
    <d v="2026-07-17T00:00:00"/>
    <m/>
    <m/>
    <m/>
    <m/>
  </r>
  <r>
    <n v="82518311404"/>
    <s v="ICAST"/>
    <s v="Orlando, FL"/>
    <s v="HAESUNG ENTERPRISE CO., LTD."/>
    <s v="www.marinmax.co.kr"/>
    <n v="1937"/>
    <n v="200"/>
    <m/>
    <m/>
    <m/>
    <m/>
    <m/>
    <s v="77-24, Noksansandan 381-Ro 12beon-Gil Gangseo-Gu Busan 46755 Korea"/>
    <s v="Busan "/>
    <x v="1"/>
    <s v="Korea"/>
    <s v="info@marinmax.co.kr"/>
    <d v="2026-07-14T00:00:00"/>
    <d v="2026-07-17T00:00:00"/>
    <m/>
    <m/>
    <m/>
    <m/>
  </r>
  <r>
    <n v="50627355631"/>
    <s v="ICAST"/>
    <s v="Orlando, FL"/>
    <s v="Crocodile Bay"/>
    <s v="https://www.crocodilebay.com"/>
    <n v="2002"/>
    <n v="200"/>
    <m/>
    <m/>
    <m/>
    <m/>
    <m/>
    <s v="Costado Este del Aeropuerto COSTA RICA Puerto Jimenez, Costa Rica 60702 USA"/>
    <s v="Jimenez"/>
    <x v="1"/>
    <s v="Costa Rica"/>
    <s v="info@crocodilebay.com"/>
    <d v="2026-07-14T00:00:00"/>
    <d v="2026-07-17T00:00:00"/>
    <m/>
    <m/>
    <m/>
    <m/>
  </r>
  <r>
    <s v="Not Having"/>
    <s v="ICAST"/>
    <s v="Orlando, FL"/>
    <s v="Zero Trace Baits"/>
    <s v="zerotracebaits.com"/>
    <n v="2004"/>
    <n v="100"/>
    <m/>
    <m/>
    <m/>
    <m/>
    <m/>
    <s v="1822 Homestead trail Long lake, MN 55356 USA"/>
    <s v="MN "/>
    <x v="0"/>
    <s v="USA"/>
    <s v="zerotracebaits@gmail.com"/>
    <d v="2026-07-14T00:00:00"/>
    <d v="2026-07-17T00:00:00"/>
    <m/>
    <m/>
    <m/>
    <m/>
  </r>
  <r>
    <n v="18008720131"/>
    <s v="ICAST"/>
    <s v="Orlando, FL"/>
    <s v="Bullet Weights, Inc."/>
    <s v="www.bulletweights.com"/>
    <n v="2005"/>
    <n v="200"/>
    <m/>
    <m/>
    <m/>
    <m/>
    <m/>
    <s v="182 South Apollo Street Alda, NE 68810 USA"/>
    <s v="NE "/>
    <x v="0"/>
    <s v="USA"/>
    <s v="info@bulletweights.com"/>
    <d v="2026-07-14T00:00:00"/>
    <d v="2026-07-17T00:00:00"/>
    <m/>
    <m/>
    <m/>
    <m/>
  </r>
  <r>
    <n v="13105158881"/>
    <s v="ICAST"/>
    <s v="Orlando, FL"/>
    <s v="Promar &amp; AHI USA"/>
    <s v="www.promarahi.com"/>
    <n v="2008"/>
    <n v="600"/>
    <m/>
    <m/>
    <m/>
    <m/>
    <m/>
    <s v="14020 South Western Avenue Gardena, CA 90249 USA"/>
    <s v="CA "/>
    <x v="0"/>
    <s v="USA"/>
    <s v="info@promarahi.com"/>
    <d v="2026-07-14T00:00:00"/>
    <d v="2026-07-17T00:00:00"/>
    <m/>
    <m/>
    <m/>
    <m/>
  </r>
  <r>
    <n v="19207408053"/>
    <s v="ICAST"/>
    <s v="Orlando, FL"/>
    <s v="The Fishing Factory"/>
    <s v="www.thefishingfactory.com"/>
    <n v="2012"/>
    <n v="400"/>
    <m/>
    <m/>
    <m/>
    <m/>
    <m/>
    <s v="1670 Colonial Drive Thomasville, GA 31757 USA"/>
    <s v="GA "/>
    <x v="0"/>
    <s v="USA"/>
    <s v="orders@nicholslures.com"/>
    <d v="2026-07-14T00:00:00"/>
    <d v="2026-07-17T00:00:00"/>
    <m/>
    <m/>
    <m/>
    <m/>
  </r>
  <r>
    <n v="18008744506"/>
    <s v="ICAST"/>
    <s v="Orlando, FL"/>
    <s v="Gemlux"/>
    <s v="http://www.gemlux.com"/>
    <n v="2015"/>
    <n v="200"/>
    <m/>
    <m/>
    <m/>
    <m/>
    <m/>
    <s v="12770 Flagler Center Blvd Jacksonville, FL, FL 32258 USA"/>
    <s v="FL "/>
    <x v="0"/>
    <s v="USA"/>
    <s v="sales@gemlux.com"/>
    <d v="2026-07-14T00:00:00"/>
    <d v="2026-07-17T00:00:00"/>
    <m/>
    <m/>
    <m/>
    <m/>
  </r>
  <r>
    <s v="Not Having"/>
    <s v="ICAST"/>
    <s v="Orlando, FL"/>
    <s v="Grand Trunk / Restube"/>
    <s v="www.grandtrunk.com / www.restube.us"/>
    <n v="2017"/>
    <n v="200"/>
    <m/>
    <m/>
    <m/>
    <m/>
    <m/>
    <s v="450 S 400 E Suite 250 Bountiful, UT 84010 USA"/>
    <s v="UT "/>
    <x v="0"/>
    <s v="USA"/>
    <s v="llama@grandtrunk.com"/>
    <d v="2026-07-14T00:00:00"/>
    <d v="2026-07-17T00:00:00"/>
    <m/>
    <m/>
    <m/>
    <m/>
  </r>
  <r>
    <n v="19545876280"/>
    <s v="ICAST"/>
    <s v="Orlando, FL"/>
    <s v="Star brite"/>
    <s v="http://www.starbrite.com"/>
    <n v="2020"/>
    <n v="400"/>
    <m/>
    <m/>
    <m/>
    <m/>
    <m/>
    <s v="4041 SW 47th Avenue Fort Lauderdale, FL 33314 USA"/>
    <s v="FL "/>
    <x v="0"/>
    <s v="USA"/>
    <s v="info@starbrite.com"/>
    <d v="2026-07-14T00:00:00"/>
    <d v="2026-07-17T00:00:00"/>
    <m/>
    <m/>
    <m/>
    <m/>
  </r>
  <r>
    <n v="12567720164"/>
    <s v="ICAST"/>
    <s v="Orlando, FL"/>
    <s v="T-H Marine Supplies, Inc."/>
    <s v="https://thmarinesupplies.com/"/>
    <n v="2023"/>
    <n v="1000"/>
    <n v="11"/>
    <m/>
    <m/>
    <m/>
    <m/>
    <s v="200 Finney Drive SW Huntsville, AL 35824 USA"/>
    <s v="AL "/>
    <x v="0"/>
    <s v="USA"/>
    <m/>
    <d v="2026-07-14T00:00:00"/>
    <d v="2026-07-17T00:00:00"/>
    <m/>
    <m/>
    <m/>
    <m/>
  </r>
  <r>
    <n v="19496608757"/>
    <s v="ICAST"/>
    <s v="Orlando, FL"/>
    <s v="AFTCO"/>
    <s v="https://aftco.com"/>
    <n v="2030"/>
    <n v="1000"/>
    <m/>
    <m/>
    <m/>
    <m/>
    <m/>
    <s v="2400 S. Garnsey St. Santa Ana, CA 92707 USA"/>
    <s v="CA "/>
    <x v="0"/>
    <s v="USA"/>
    <s v="customercare@aftco.com"/>
    <d v="2026-07-14T00:00:00"/>
    <d v="2026-07-17T00:00:00"/>
    <m/>
    <m/>
    <m/>
    <m/>
  </r>
  <r>
    <n v="18332503082"/>
    <s v="ICAST"/>
    <s v="Orlando, FL"/>
    <s v="Marsh Wear Clothing"/>
    <s v="https://www.marshwearclothing.com/"/>
    <n v="2036"/>
    <n v="600"/>
    <m/>
    <m/>
    <m/>
    <m/>
    <m/>
    <s v="2400 S. Garnsey St Santa Ana, CA 92707 USA"/>
    <s v="CA "/>
    <x v="0"/>
    <s v="USA"/>
    <s v="customercare@marshwearclothing.com"/>
    <d v="2026-07-14T00:00:00"/>
    <d v="2026-07-17T00:00:00"/>
    <m/>
    <m/>
    <m/>
    <m/>
  </r>
  <r>
    <s v="Not Having"/>
    <s v="ICAST"/>
    <s v="Orlando, FL"/>
    <s v="Dreamcatcher Fishing Supplies"/>
    <s v="www.dcfishingsupplies.com"/>
    <n v="2041"/>
    <n v="200"/>
    <m/>
    <m/>
    <m/>
    <m/>
    <m/>
    <s v="35 Obrien St Unit B5 Kearny, NJ 07032 USA"/>
    <s v="NJ "/>
    <x v="0"/>
    <s v="USA"/>
    <s v="info@dcfishing.shop"/>
    <d v="2026-07-14T00:00:00"/>
    <d v="2026-07-17T00:00:00"/>
    <m/>
    <m/>
    <m/>
    <m/>
  </r>
  <r>
    <n v="18003326387"/>
    <s v="ICAST"/>
    <s v="Orlando, FL"/>
    <s v="Fitec International"/>
    <s v="www.castnets.com"/>
    <n v="2044"/>
    <n v="400"/>
    <m/>
    <m/>
    <m/>
    <m/>
    <m/>
    <s v="3889 East Raines Road Memphis, TN 38118 USA"/>
    <s v="TN "/>
    <x v="0"/>
    <s v="USA"/>
    <s v="sales@castnets.com"/>
    <d v="2026-07-14T00:00:00"/>
    <d v="2026-07-17T00:00:00"/>
    <m/>
    <m/>
    <m/>
    <m/>
  </r>
  <r>
    <n v="18888678462"/>
    <s v="ICAST"/>
    <s v="Orlando, FL"/>
    <s v="OPTIMA Batteries"/>
    <s v="https://www.optimabatteries.com"/>
    <n v="2051"/>
    <n v="1200"/>
    <m/>
    <m/>
    <m/>
    <m/>
    <m/>
    <s v="5757 N. Green Bay Ave. Glendale, WI 53209 USA"/>
    <s v="WI "/>
    <x v="0"/>
    <s v="USA"/>
    <s v="info@optimabatteries.com"/>
    <d v="2026-07-14T00:00:00"/>
    <d v="2026-07-17T00:00:00"/>
    <m/>
    <m/>
    <m/>
    <m/>
  </r>
  <r>
    <n v="13522430873"/>
    <s v="ICAST"/>
    <s v="Orlando, FL"/>
    <s v="Trik Fish"/>
    <s v="www.trikfish.com"/>
    <n v="2102"/>
    <n v="200"/>
    <m/>
    <m/>
    <m/>
    <m/>
    <m/>
    <s v="1240 Commons Ct Clermont, FL 34711 USA"/>
    <s v="FL "/>
    <x v="0"/>
    <s v="USA"/>
    <s v="info@trikfish.com"/>
    <d v="2026-07-14T00:00:00"/>
    <d v="2026-07-17T00:00:00"/>
    <m/>
    <m/>
    <m/>
    <m/>
  </r>
  <r>
    <n v="13215228349"/>
    <s v="ICAST"/>
    <s v="Orlando, FL"/>
    <s v="Florida Shrimp Company"/>
    <m/>
    <n v="2104"/>
    <n v="100"/>
    <m/>
    <m/>
    <m/>
    <m/>
    <m/>
    <s v="15369 County Road 512 Fellsmere, FL 32948 USA"/>
    <s v="FL "/>
    <x v="0"/>
    <s v="USA"/>
    <s v="info@flshrimp.com"/>
    <d v="2026-07-14T00:00:00"/>
    <d v="2026-07-17T00:00:00"/>
    <m/>
    <m/>
    <m/>
    <m/>
  </r>
  <r>
    <n v="18438103950"/>
    <s v="ICAST"/>
    <s v="Orlando, FL"/>
    <s v="Cliff Weil, Inc"/>
    <s v="www.cliffweil.com"/>
    <n v="2105"/>
    <n v="200"/>
    <m/>
    <m/>
    <m/>
    <m/>
    <m/>
    <s v="107 Falcon Drive Westminster, SC 29693 USA"/>
    <s v="SC "/>
    <x v="0"/>
    <s v="USA"/>
    <s v="info@cliffweil.com"/>
    <d v="2026-07-14T00:00:00"/>
    <d v="2026-07-17T00:00:00"/>
    <m/>
    <m/>
    <m/>
    <m/>
  </r>
  <r>
    <n v="12089631801"/>
    <s v="ICAST"/>
    <s v="Orlando, FL"/>
    <s v="Perry Innovations US, LLC"/>
    <s v="perryfishing.com"/>
    <n v="2115"/>
    <n v="200"/>
    <m/>
    <m/>
    <m/>
    <m/>
    <m/>
    <s v="1675 N Mitchell St Boise, ID 83704 USA"/>
    <s v="ID "/>
    <x v="0"/>
    <s v="USA"/>
    <s v="sales@perryfishing.com"/>
    <d v="2026-07-14T00:00:00"/>
    <d v="2026-07-17T00:00:00"/>
    <m/>
    <m/>
    <m/>
    <m/>
  </r>
  <r>
    <n v="19712928827"/>
    <s v="ICAST"/>
    <s v="Orlando, FL"/>
    <s v="American Feeder"/>
    <s v="https://american-feeder.com/"/>
    <n v="2117"/>
    <n v="200"/>
    <m/>
    <m/>
    <m/>
    <m/>
    <m/>
    <s v="3625 Old Getwell Rd Memphis, TN 38118-6074 USA"/>
    <s v="TN "/>
    <x v="0"/>
    <s v="USA"/>
    <s v="info@american-feeders.com"/>
    <d v="2026-07-14T00:00:00"/>
    <d v="2026-07-17T00:00:00"/>
    <m/>
    <m/>
    <m/>
    <m/>
  </r>
  <r>
    <n v="14038603191"/>
    <s v="ICAST"/>
    <s v="Orlando, FL"/>
    <s v="heat it US LLC"/>
    <s v="https://heat-it.com/"/>
    <n v="2140"/>
    <n v="100"/>
    <m/>
    <m/>
    <m/>
    <m/>
    <m/>
    <s v="1007 N Orange Street Wilmington, DE 19801 USA"/>
    <s v="DE "/>
    <x v="0"/>
    <s v="USA"/>
    <s v="team@heat-it.com"/>
    <d v="2026-07-14T00:00:00"/>
    <d v="2026-07-17T00:00:00"/>
    <m/>
    <m/>
    <m/>
    <m/>
  </r>
  <r>
    <n v="18339500787"/>
    <s v="ICAST"/>
    <s v="Orlando, FL"/>
    <s v="Pacific Bay"/>
    <s v="https://www.fishpacbay.com/"/>
    <n v="2141"/>
    <n v="200"/>
    <m/>
    <m/>
    <m/>
    <m/>
    <m/>
    <s v="72 Banana Way Sequim, WA 98382 United States"/>
    <s v="WA "/>
    <x v="0"/>
    <s v="USA"/>
    <s v="info@fishpacbay.com"/>
    <d v="2026-07-14T00:00:00"/>
    <d v="2026-07-17T00:00:00"/>
    <m/>
    <m/>
    <m/>
    <m/>
  </r>
  <r>
    <n v="33557891313"/>
    <s v="ICAST"/>
    <s v="Orlando, FL"/>
    <s v="SEVEN BASS Design"/>
    <s v="www.sevenbassdesign.com"/>
    <n v="2147"/>
    <n v="300"/>
    <m/>
    <m/>
    <m/>
    <m/>
    <m/>
    <s v="13 avenue de Moulis Martignas Sur Jalle 33127 France"/>
    <s v="Martignas Sur Jalle"/>
    <x v="4"/>
    <s v="France"/>
    <s v="contact@sevenbassdesign.com"/>
    <d v="2026-07-14T00:00:00"/>
    <d v="2026-07-17T00:00:00"/>
    <m/>
    <m/>
    <m/>
    <m/>
  </r>
  <r>
    <n v="15028836097"/>
    <s v="ICAST"/>
    <s v="Orlando, FL"/>
    <s v="Seaguar"/>
    <s v="seaguar.com"/>
    <n v="2202"/>
    <n v="1500"/>
    <m/>
    <m/>
    <m/>
    <m/>
    <m/>
    <s v="4709 Allmond Ave Suite 4C Louisville, KY 40209 USA"/>
    <s v="KY "/>
    <x v="0"/>
    <s v="USA"/>
    <s v="info@Kureha.com"/>
    <d v="2026-07-14T00:00:00"/>
    <d v="2026-07-17T00:00:00"/>
    <m/>
    <m/>
    <m/>
    <m/>
  </r>
  <r>
    <n v="19496420646"/>
    <s v="ICAST"/>
    <s v="Orlando, FL"/>
    <s v="PELAGIC"/>
    <s v="www.pelagicgear.com"/>
    <n v="2208"/>
    <n v="900"/>
    <m/>
    <m/>
    <m/>
    <m/>
    <m/>
    <s v="1660 Placentia Avenue Costa Mesa, CA 92627 USA"/>
    <s v="CA "/>
    <x v="0"/>
    <s v="USA"/>
    <s v="customercare@pelagicgear.com"/>
    <d v="2026-07-14T00:00:00"/>
    <d v="2026-07-17T00:00:00"/>
    <m/>
    <m/>
    <m/>
    <m/>
  </r>
  <r>
    <n v="17209418700"/>
    <s v="ICAST"/>
    <s v="Orlando, FL"/>
    <s v="Eagle Claw Fishing Tackle"/>
    <s v="www.eagleclaw.com"/>
    <n v="2212"/>
    <n v="1500"/>
    <m/>
    <m/>
    <m/>
    <m/>
    <m/>
    <s v="4245 E. 46th Avenue Denver, CO 80216 USA"/>
    <s v="CO "/>
    <x v="0"/>
    <s v="USA"/>
    <s v="info@eagleclaw.com"/>
    <d v="2026-07-14T00:00:00"/>
    <d v="2026-07-17T00:00:00"/>
    <m/>
    <m/>
    <m/>
    <m/>
  </r>
  <r>
    <n v="15129000137"/>
    <s v="ICAST"/>
    <s v="Orlando, FL"/>
    <s v="Line Cutterz - As Seen On Shark Tank"/>
    <s v="https://www.linecutterz.com/"/>
    <n v="2218"/>
    <n v="200"/>
    <m/>
    <m/>
    <m/>
    <m/>
    <m/>
    <s v="110 S 17th St. West Columbia, TX 77486 USA"/>
    <s v="TX "/>
    <x v="0"/>
    <s v="USA"/>
    <s v="info@linecutterz.com"/>
    <d v="2026-07-14T00:00:00"/>
    <d v="2026-07-17T00:00:00"/>
    <m/>
    <m/>
    <m/>
    <m/>
  </r>
  <r>
    <n v="18003269775"/>
    <s v="ICAST"/>
    <s v="Orlando, FL"/>
    <s v="RAILBLAZA"/>
    <s v="www.railblaza.com"/>
    <n v="2220"/>
    <n v="600"/>
    <m/>
    <m/>
    <m/>
    <m/>
    <m/>
    <s v="4000 Airline Dr STE C Houston, TX 77022 USA"/>
    <s v="TX "/>
    <x v="0"/>
    <s v="USA"/>
    <s v="Customer@railblaza.com"/>
    <d v="2026-07-14T00:00:00"/>
    <d v="2026-07-17T00:00:00"/>
    <m/>
    <m/>
    <m/>
    <m/>
  </r>
  <r>
    <n v="17157623226"/>
    <s v="ICAST"/>
    <s v="Orlando, FL"/>
    <s v="St. Croix of Park Falls"/>
    <s v="www.stcroixrods.com"/>
    <n v="2223"/>
    <n v="1500"/>
    <m/>
    <m/>
    <m/>
    <m/>
    <m/>
    <s v="856 4th avenue north Park Falls, WI 54552 USA"/>
    <s v="WI "/>
    <x v="0"/>
    <s v="USA"/>
    <s v="marketing@stcroixrods.com"/>
    <d v="2026-07-14T00:00:00"/>
    <d v="2026-07-17T00:00:00"/>
    <m/>
    <m/>
    <m/>
    <m/>
  </r>
  <r>
    <n v="15073454623"/>
    <s v="ICAST"/>
    <s v="Orlando, FL"/>
    <s v="Johnson Outdoors Marine Electronics"/>
    <m/>
    <n v="2230"/>
    <n v="1500"/>
    <m/>
    <m/>
    <m/>
    <m/>
    <m/>
    <s v="121 Power Drive, Mankato, MN 56001 558 Hummingbird Lane, Eufaula, AL 36027 Mankato, MN 56001 USA"/>
    <s v="MN "/>
    <x v="0"/>
    <s v="USA"/>
    <m/>
    <d v="2026-07-14T00:00:00"/>
    <d v="2026-07-17T00:00:00"/>
    <m/>
    <m/>
    <m/>
    <m/>
  </r>
  <r>
    <n v="17278633333"/>
    <s v="ICAST"/>
    <s v="Orlando, FL"/>
    <s v="E-SeaRider Marine Bean Bags"/>
    <s v="www.e-searider.com"/>
    <n v="2236"/>
    <n v="200"/>
    <m/>
    <m/>
    <m/>
    <m/>
    <m/>
    <s v="1596 North Bend Dr Tarpon Springs, FL 34689 USA"/>
    <s v="FL "/>
    <x v="0"/>
    <s v="USA"/>
    <s v="sales@e-searider.com"/>
    <d v="2026-07-14T00:00:00"/>
    <d v="2026-07-17T00:00:00"/>
    <m/>
    <m/>
    <m/>
    <m/>
  </r>
  <r>
    <n v="13059259972"/>
    <s v="ICAST"/>
    <s v="Orlando, FL"/>
    <s v="O. Mustad &amp; Son Americas Inc."/>
    <s v="https://mustad-fishing.com/us"/>
    <n v="2238"/>
    <n v="1500"/>
    <m/>
    <m/>
    <m/>
    <m/>
    <m/>
    <s v="3350 SW 148th Ave. STE 120 Miramar, FL 33027 USA"/>
    <s v="FL "/>
    <x v="0"/>
    <s v="USA"/>
    <s v="info@mustad-americas.com"/>
    <d v="2026-07-14T00:00:00"/>
    <d v="2026-07-17T00:00:00"/>
    <m/>
    <m/>
    <m/>
    <m/>
  </r>
  <r>
    <n v="14079758775"/>
    <s v="ICAST"/>
    <s v="Orlando, FL"/>
    <s v="Boone Bait Company, Inc."/>
    <s v="https://boonebait.com/"/>
    <n v="2244"/>
    <n v="300"/>
    <m/>
    <m/>
    <m/>
    <m/>
    <m/>
    <s v="1501 Minnesota Ave Winter Park, FL 32789 USA"/>
    <s v="FL "/>
    <x v="0"/>
    <s v="USA"/>
    <m/>
    <d v="2026-07-14T00:00:00"/>
    <d v="2026-07-17T00:00:00"/>
    <m/>
    <m/>
    <m/>
    <m/>
  </r>
  <r>
    <n v="13034620444"/>
    <s v="ICAST"/>
    <s v="Orlando, FL"/>
    <s v="Optic Nerve Eyewear"/>
    <s v="https://www.opticnerve.com/"/>
    <n v="2245"/>
    <n v="300"/>
    <m/>
    <m/>
    <m/>
    <m/>
    <m/>
    <s v="11931 I-70 Frontage Road North Wheat Ridge, CO 80033 USA"/>
    <s v="CO "/>
    <x v="0"/>
    <s v="USA"/>
    <s v="info@opticnerve.com"/>
    <d v="2026-07-14T00:00:00"/>
    <d v="2026-07-17T00:00:00"/>
    <m/>
    <m/>
    <m/>
    <m/>
  </r>
  <r>
    <s v="Not Having"/>
    <s v="ICAST"/>
    <s v="Orlando, FL"/>
    <s v="Piscisea Hybrid Reel"/>
    <s v="piscisea.com"/>
    <n v="2247"/>
    <n v="900"/>
    <m/>
    <m/>
    <m/>
    <m/>
    <m/>
    <s v="1825 Dickinson Ave. Unit A Dickinson, TX 77539 USA"/>
    <s v="TX "/>
    <x v="0"/>
    <s v="USA"/>
    <m/>
    <d v="2026-07-14T00:00:00"/>
    <d v="2026-07-17T00:00:00"/>
    <m/>
    <m/>
    <m/>
    <m/>
  </r>
  <r>
    <n v="19099232828"/>
    <s v="ICAST"/>
    <s v="Orlando, FL"/>
    <s v="Okuma Fishing Tackle Corporation"/>
    <s v="https://okumafishingusa.com/"/>
    <n v="2502"/>
    <n v="1500"/>
    <m/>
    <m/>
    <m/>
    <m/>
    <m/>
    <s v="2310 East Locust Court Ontario, CA 91761 USA"/>
    <s v="CA "/>
    <x v="0"/>
    <s v="USA"/>
    <s v="sales@okumafishingusa.com"/>
    <d v="2026-07-14T00:00:00"/>
    <d v="2026-07-17T00:00:00"/>
    <m/>
    <m/>
    <m/>
    <m/>
  </r>
  <r>
    <n v="16784355089"/>
    <s v="ICAST"/>
    <s v="Orlando, FL"/>
    <s v="JYG PROFISHING"/>
    <s v="https://jygprofishing.com/"/>
    <n v="2508"/>
    <n v="900"/>
    <m/>
    <m/>
    <m/>
    <m/>
    <m/>
    <s v="151 Hibiscus St. Jupiter, FL 33458 USA"/>
    <s v="FL "/>
    <x v="0"/>
    <s v="USA"/>
    <s v="customerservice@jygprofishing.com"/>
    <d v="2026-07-14T00:00:00"/>
    <d v="2026-07-17T00:00:00"/>
    <m/>
    <m/>
    <m/>
    <m/>
  </r>
  <r>
    <n v="18772698490"/>
    <s v="ICAST"/>
    <s v="Orlando, FL"/>
    <s v="GSM Outdoors"/>
    <s v="www.baits.com"/>
    <n v="2512"/>
    <n v="1500"/>
    <m/>
    <m/>
    <m/>
    <m/>
    <m/>
    <s v="5250 Frye Rd Irving, TX 75061 USA"/>
    <s v="TX "/>
    <x v="0"/>
    <s v="USA"/>
    <m/>
    <d v="2026-07-14T00:00:00"/>
    <d v="2026-07-17T00:00:00"/>
    <m/>
    <m/>
    <m/>
    <m/>
  </r>
  <r>
    <n v="19529337060"/>
    <s v="ICAST"/>
    <s v="Orlando, FL"/>
    <s v="Rapala"/>
    <s v="rapala.com"/>
    <s v="2520, 2820"/>
    <n v="3200"/>
    <m/>
    <m/>
    <m/>
    <m/>
    <m/>
    <s v="6105 Yellow Circle Extension Suite 100 Minnetonka, MN 55343 USA"/>
    <s v="MN "/>
    <x v="0"/>
    <s v="USA"/>
    <s v="info@13fishing.com"/>
    <d v="2026-07-14T00:00:00"/>
    <d v="2026-07-17T00:00:00"/>
    <m/>
    <m/>
    <m/>
    <m/>
  </r>
  <r>
    <n v="12539228373"/>
    <s v="ICAST"/>
    <s v="Orlando, FL"/>
    <s v="Gamakatsu USA Inc."/>
    <s v="www.gamakatsu.com"/>
    <n v="2530"/>
    <n v="1500"/>
    <m/>
    <m/>
    <m/>
    <m/>
    <m/>
    <s v="P.O. Box 1797 Tacoma, WA 98401 USA"/>
    <s v="WA "/>
    <x v="0"/>
    <s v="USA"/>
    <s v="mailbox@gamakatsu.com"/>
    <d v="2026-07-14T00:00:00"/>
    <d v="2026-07-17T00:00:00"/>
    <m/>
    <m/>
    <m/>
    <m/>
  </r>
  <r>
    <n v="17709191722"/>
    <s v="ICAST"/>
    <s v="Orlando, FL"/>
    <s v="SPRO Corp."/>
    <s v="www.spro.com"/>
    <n v="2538"/>
    <n v="1500"/>
    <m/>
    <m/>
    <m/>
    <m/>
    <m/>
    <s v="3750 Kennesaw 75 Pkwy Suite 100 Kennesaw, GA 30144 USA"/>
    <s v="GA "/>
    <x v="0"/>
    <s v="USA"/>
    <s v="contact@spro.com"/>
    <d v="2026-07-14T00:00:00"/>
    <d v="2026-07-17T00:00:00"/>
    <m/>
    <m/>
    <m/>
    <m/>
  </r>
  <r>
    <n v="18438219623"/>
    <s v="ICAST"/>
    <s v="Orlando, FL"/>
    <s v="Shimano"/>
    <s v="fish.shimano.com"/>
    <s v="2544, 2844"/>
    <n v="3600"/>
    <m/>
    <m/>
    <m/>
    <m/>
    <m/>
    <s v="9560 Palmetto Commerce Pkwy Ladson, SC 29456 USA"/>
    <s v="SC "/>
    <x v="0"/>
    <s v="USA"/>
    <s v="fishsitefeedback@shimano.com"/>
    <d v="2026-07-14T00:00:00"/>
    <d v="2026-07-17T00:00:00"/>
    <m/>
    <m/>
    <m/>
    <m/>
  </r>
  <r>
    <n v="15025899287"/>
    <s v="ICAST"/>
    <s v="Orlando, FL"/>
    <s v="SWH International"/>
    <m/>
    <n v="2549"/>
    <n v="300"/>
    <m/>
    <m/>
    <m/>
    <m/>
    <m/>
    <s v="1879 Natures ct Lindenhurst, IL 60046-1716 USA"/>
    <s v="IL "/>
    <x v="0"/>
    <s v="USA"/>
    <m/>
    <d v="2026-07-14T00:00:00"/>
    <d v="2026-07-17T00:00:00"/>
    <m/>
    <m/>
    <m/>
    <m/>
  </r>
  <r>
    <s v="Not Having"/>
    <s v="ICAST"/>
    <s v="Orlando, FL"/>
    <s v="Saltgator Molding Machine"/>
    <s v="saltgator.com"/>
    <n v="2551"/>
    <n v="600"/>
    <m/>
    <m/>
    <m/>
    <m/>
    <m/>
    <s v="1825 Dickinson Ave. Dickinson 77539 USA"/>
    <s v="TX "/>
    <x v="0"/>
    <s v="USA"/>
    <s v="hello@saltgator.com"/>
    <d v="2026-07-14T00:00:00"/>
    <d v="2026-07-17T00:00:00"/>
    <m/>
    <m/>
    <m/>
    <m/>
  </r>
  <r>
    <n v="19529394364"/>
    <s v="ICAST"/>
    <s v="Orlando, FL"/>
    <s v="VMC, Inc."/>
    <s v="vmchooks.com"/>
    <n v="2618"/>
    <n v="200"/>
    <m/>
    <m/>
    <m/>
    <m/>
    <m/>
    <s v="6105 Yellow Circle Extension Suite #100 Minnetonka, MN 55343 USA"/>
    <s v="MN "/>
    <x v="0"/>
    <s v="USA"/>
    <s v="vmc@vmc-inc.com"/>
    <d v="2026-07-14T00:00:00"/>
    <d v="2026-07-17T00:00:00"/>
    <m/>
    <m/>
    <m/>
    <m/>
  </r>
  <r>
    <n v="12146789400"/>
    <s v="ICAST"/>
    <s v="Orlando, FL"/>
    <s v="TEMPRESS FISH-ON!"/>
    <s v="www.tempress.com"/>
    <n v="2636"/>
    <n v="200"/>
    <m/>
    <m/>
    <m/>
    <m/>
    <m/>
    <s v="5052 Sharp Street Dallas, TX 75247 USA"/>
    <s v="TX "/>
    <x v="0"/>
    <s v="USA"/>
    <s v="csr2@tempress.com"/>
    <d v="2026-07-14T00:00:00"/>
    <d v="2026-07-17T00:00:00"/>
    <m/>
    <m/>
    <m/>
    <m/>
  </r>
  <r>
    <n v="12486740020"/>
    <s v="ICAST"/>
    <s v="Orlando, FL"/>
    <s v="DMF Bait Company"/>
    <s v="www.dmfbait.com"/>
    <n v="2802"/>
    <n v="400"/>
    <m/>
    <m/>
    <m/>
    <m/>
    <m/>
    <s v="1130 Sylvertis Waterford, MI 48328 USA"/>
    <s v="MI "/>
    <x v="0"/>
    <s v="USA"/>
    <s v="webmaster@dmfbait.com"/>
    <d v="2026-07-14T00:00:00"/>
    <d v="2026-07-17T00:00:00"/>
    <m/>
    <m/>
    <m/>
    <m/>
  </r>
  <r>
    <n v="14075936927"/>
    <s v="ICAST"/>
    <s v="Orlando, FL"/>
    <s v="Chasing Fin"/>
    <s v="www.chasingfin.com"/>
    <n v="2805"/>
    <n v="400"/>
    <m/>
    <m/>
    <m/>
    <m/>
    <m/>
    <s v="10151 University Blvd Unit 242 Orlando, FL 32817 USA"/>
    <s v="FL "/>
    <x v="0"/>
    <s v="USA"/>
    <s v="info@chasingfin.com"/>
    <d v="2026-07-14T00:00:00"/>
    <d v="2026-07-17T00:00:00"/>
    <m/>
    <m/>
    <m/>
    <m/>
  </r>
  <r>
    <n v="14154680452"/>
    <s v="ICAST"/>
    <s v="Orlando, FL"/>
    <s v="P-Line/Pucci/Beckman/1st Gen"/>
    <s v="https://p-line.com"/>
    <n v="2808"/>
    <n v="600"/>
    <m/>
    <m/>
    <m/>
    <m/>
    <m/>
    <s v="460 Valley Drive Brisbane, CA 94005-1210 USA"/>
    <s v="CA "/>
    <x v="0"/>
    <s v="USA"/>
    <m/>
    <d v="2026-07-14T00:00:00"/>
    <d v="2026-07-17T00:00:00"/>
    <m/>
    <m/>
    <m/>
    <m/>
  </r>
  <r>
    <n v="14177252667"/>
    <s v="ICAST"/>
    <s v="Orlando, FL"/>
    <s v="Springfield Marine"/>
    <s v="www.springfieldgrp.com"/>
    <n v="2812"/>
    <n v="300"/>
    <m/>
    <m/>
    <m/>
    <m/>
    <m/>
    <s v="1093 N. Cynthia Drive Nixa, MO 65714 USA"/>
    <s v="MO "/>
    <x v="0"/>
    <s v="USA"/>
    <s v="sales@springfieldgrp.com"/>
    <d v="2026-07-14T00:00:00"/>
    <d v="2026-07-17T00:00:00"/>
    <m/>
    <m/>
    <m/>
    <m/>
  </r>
  <r>
    <n v="18138756296"/>
    <s v="ICAST"/>
    <s v="Orlando, FL"/>
    <s v="LEE FISHER SPORTS"/>
    <s v="https://www.leefishersports.com/collections/all"/>
    <n v="2816"/>
    <n v="300"/>
    <m/>
    <m/>
    <m/>
    <m/>
    <m/>
    <s v="3922 W Osborne Ave Tampa, FL 33614 USA"/>
    <s v="FL "/>
    <x v="0"/>
    <s v="USA"/>
    <s v="sanfulee@leefisherintl.com"/>
    <d v="2026-07-14T00:00:00"/>
    <d v="2026-07-17T00:00:00"/>
    <m/>
    <m/>
    <m/>
    <m/>
  </r>
  <r>
    <n v="17722477830"/>
    <s v="ICAST"/>
    <s v="Orlando, FL"/>
    <s v="Skinny Water Culture"/>
    <s v="https://www.SkinnyWaterCulture.com"/>
    <n v="2830"/>
    <n v="1000"/>
    <m/>
    <m/>
    <m/>
    <m/>
    <m/>
    <s v="2820 SE Martin Sq. Corp Pkwy Stuart, FL 34994 USA"/>
    <s v="FL "/>
    <x v="0"/>
    <s v="USA"/>
    <s v="support@skinnywaterculture.com"/>
    <d v="2026-07-14T00:00:00"/>
    <d v="2026-07-17T00:00:00"/>
    <m/>
    <m/>
    <m/>
    <m/>
  </r>
  <r>
    <n v="17722192570"/>
    <s v="ICAST"/>
    <s v="Orlando, FL"/>
    <s v="danco Pliers"/>
    <s v="https://www.dancopliers.com/"/>
    <n v="2830"/>
    <n v="1000"/>
    <m/>
    <m/>
    <m/>
    <m/>
    <m/>
    <s v="2820 SE Martin Square Corporate Pkwy, Stuart, FL 34994 USA"/>
    <s v="FL "/>
    <x v="0"/>
    <s v="USA"/>
    <s v="info@dancosports.com"/>
    <d v="2026-07-14T00:00:00"/>
    <d v="2026-07-17T00:00:00"/>
    <m/>
    <m/>
    <m/>
    <m/>
  </r>
  <r>
    <n v="18665252198"/>
    <s v="ICAST"/>
    <s v="Orlando, FL"/>
    <s v="DHUKR (Human hook remover)"/>
    <s v="https://dhukrtool.com"/>
    <n v="2836"/>
    <n v="200"/>
    <m/>
    <m/>
    <m/>
    <m/>
    <m/>
    <s v="491 Barcelona Ct Marco Island, FL 34145-5067 USA"/>
    <s v="FL "/>
    <x v="0"/>
    <s v="USA"/>
    <s v="sales@dhukrtool.com"/>
    <d v="2026-07-14T00:00:00"/>
    <d v="2026-07-17T00:00:00"/>
    <m/>
    <m/>
    <m/>
    <m/>
  </r>
  <r>
    <s v="Not Having"/>
    <s v="ICAST"/>
    <s v="Orlando, FL"/>
    <s v="Throwback Baits"/>
    <s v="https://throwbackbaits.com"/>
    <n v="2838"/>
    <n v="200"/>
    <m/>
    <m/>
    <m/>
    <m/>
    <m/>
    <s v="9443 Deerwood Lane N Suite 114 Maple Grove, MN 55369 USA"/>
    <s v="MN "/>
    <x v="0"/>
    <s v="USA"/>
    <s v="doug@throwbackbaits.com"/>
    <d v="2026-07-14T00:00:00"/>
    <d v="2026-07-17T00:00:00"/>
    <m/>
    <m/>
    <m/>
    <m/>
  </r>
  <r>
    <n v="18554665738"/>
    <s v="ICAST"/>
    <s v="Orlando, FL"/>
    <s v="Missile Baits LLC"/>
    <s v="www.missilebaits.com"/>
    <n v="2842"/>
    <n v="400"/>
    <m/>
    <m/>
    <m/>
    <m/>
    <m/>
    <s v="170 Turner Road Salem, VA 24153 USA"/>
    <s v="VA "/>
    <x v="0"/>
    <s v="USA"/>
    <m/>
    <d v="2026-07-14T00:00:00"/>
    <d v="2026-07-17T00:00:00"/>
    <m/>
    <m/>
    <m/>
    <m/>
  </r>
  <r>
    <n v="19856379720"/>
    <s v="ICAST"/>
    <s v="Orlando, FL"/>
    <s v="Four Horsemen Tackle"/>
    <s v="www.4horsementackle.com"/>
    <n v="2912"/>
    <n v="300"/>
    <m/>
    <m/>
    <m/>
    <m/>
    <m/>
    <s v="125 PA Dr Cut Off, LA 70345 USA"/>
    <s v="LA "/>
    <x v="0"/>
    <s v="USA"/>
    <s v="4horsementackle@gmail.com"/>
    <d v="2026-07-14T00:00:00"/>
    <d v="2026-07-17T00:00:00"/>
    <m/>
    <m/>
    <m/>
    <m/>
  </r>
  <r>
    <n v="13345672011"/>
    <s v="ICAST"/>
    <s v="Orlando, FL"/>
    <s v="TTI-Blakemore Fishing Group"/>
    <s v="www.ttiblakemore.com"/>
    <s v="2916, 3016"/>
    <n v="600"/>
    <m/>
    <m/>
    <m/>
    <m/>
    <m/>
    <s v="P.O. Box 1177 Wetumpka, AL 36092 USA"/>
    <s v="AL "/>
    <x v="0"/>
    <s v="USA"/>
    <s v="info@tticompanies.com"/>
    <d v="2026-07-14T00:00:00"/>
    <d v="2026-07-17T00:00:00"/>
    <m/>
    <m/>
    <m/>
    <m/>
  </r>
  <r>
    <n v="13105386887"/>
    <s v="ICAST"/>
    <s v="Orlando, FL"/>
    <s v="Sunline America"/>
    <s v="www.sunlineamerica.com"/>
    <n v="2920"/>
    <n v="300"/>
    <m/>
    <m/>
    <m/>
    <m/>
    <m/>
    <s v="1995 West 190th Street, Suite 102 Suite A Torrance, CA 90504 USA"/>
    <s v="CA "/>
    <x v="0"/>
    <s v="USA"/>
    <s v="info@sunlineamerica.com"/>
    <d v="2026-07-14T00:00:00"/>
    <d v="2026-07-17T00:00:00"/>
    <m/>
    <m/>
    <m/>
    <m/>
  </r>
  <r>
    <n v="12162679080"/>
    <s v="ICAST"/>
    <s v="Orlando, FL"/>
    <s v="MALIN COMPANY"/>
    <s v="malinco.com"/>
    <n v="2923"/>
    <n v="100"/>
    <m/>
    <m/>
    <m/>
    <m/>
    <m/>
    <s v="5400 Smith Rd. Brook Park, OH 44142 USA"/>
    <s v="OH "/>
    <x v="0"/>
    <s v="USA"/>
    <s v="sales@malinco.com"/>
    <d v="2026-07-14T00:00:00"/>
    <d v="2026-07-17T00:00:00"/>
    <m/>
    <m/>
    <m/>
    <m/>
  </r>
  <r>
    <n v="12183266644"/>
    <s v="ICAST"/>
    <s v="Orlando, FL"/>
    <s v="Gemini Jerseys"/>
    <s v="www.g2gemini.com"/>
    <n v="2924"/>
    <n v="100"/>
    <m/>
    <m/>
    <m/>
    <m/>
    <m/>
    <s v="104 NE 3rd Street, Ste 200AA Grand Rapids, MN 55744 USA"/>
    <s v="MN "/>
    <x v="0"/>
    <s v="USA"/>
    <s v="info@g2gemini.com"/>
    <d v="2026-07-14T00:00:00"/>
    <d v="2026-07-17T00:00:00"/>
    <m/>
    <m/>
    <m/>
    <m/>
  </r>
  <r>
    <n v="13109228373"/>
    <s v="ICAST"/>
    <s v="Orlando, FL"/>
    <s v="GRANDEBASS"/>
    <s v="www.grandebass.com"/>
    <n v="2925"/>
    <n v="100"/>
    <m/>
    <m/>
    <m/>
    <m/>
    <m/>
    <s v="12323 Landale St Studio City, CA 91604-1219 USA"/>
    <s v="CA "/>
    <x v="0"/>
    <s v="USA"/>
    <s v="support@grandebass.com"/>
    <d v="2026-07-14T00:00:00"/>
    <d v="2026-07-17T00:00:00"/>
    <m/>
    <m/>
    <m/>
    <m/>
  </r>
  <r>
    <n v="12694683399"/>
    <s v="ICAST"/>
    <s v="Orlando, FL"/>
    <s v="WTP Inc."/>
    <s v="www.wtp-inc.com"/>
    <n v="2926"/>
    <n v="200"/>
    <m/>
    <m/>
    <m/>
    <m/>
    <m/>
    <s v="P.O. Box 937 100 Randall Drive Coloma, MI 49038 USA"/>
    <s v="MI "/>
    <x v="0"/>
    <s v="USA"/>
    <m/>
    <d v="2026-07-14T00:00:00"/>
    <d v="2026-07-17T00:00:00"/>
    <m/>
    <m/>
    <m/>
    <m/>
  </r>
  <r>
    <n v="17172047601"/>
    <s v="ICAST"/>
    <s v="Orlando, FL"/>
    <s v="Iron Decoy"/>
    <s v="www.irondecoy.com"/>
    <n v="2936"/>
    <n v="200"/>
    <m/>
    <m/>
    <m/>
    <m/>
    <m/>
    <s v="352 Fickes Lane Newport, PA 17074 USA"/>
    <s v="PA "/>
    <x v="0"/>
    <s v="USA"/>
    <s v="support@irondecoy.com"/>
    <d v="2026-07-14T00:00:00"/>
    <d v="2026-07-17T00:00:00"/>
    <m/>
    <m/>
    <m/>
    <m/>
  </r>
  <r>
    <n v="18882131492"/>
    <s v="ICAST"/>
    <s v="Orlando, FL"/>
    <s v="Big Sky Precision"/>
    <s v="https://pinultimate.com/"/>
    <n v="2938"/>
    <n v="200"/>
    <m/>
    <m/>
    <m/>
    <m/>
    <m/>
    <s v="600 East Main PO Box 470 Manhattan, MT 59741 USA"/>
    <s v="MT "/>
    <x v="0"/>
    <s v="USA"/>
    <m/>
    <d v="2026-07-14T00:00:00"/>
    <d v="2026-07-17T00:00:00"/>
    <m/>
    <m/>
    <m/>
    <m/>
  </r>
  <r>
    <n v="13862941049"/>
    <s v="ICAST"/>
    <s v="Orlando, FL"/>
    <s v="Bass Assassin Lures, Inc."/>
    <s v="www.bassassassin.com"/>
    <n v="3002"/>
    <n v="300"/>
    <m/>
    <m/>
    <m/>
    <m/>
    <m/>
    <s v="668 N Fletcher Ave Mayo, FL 32066 USA"/>
    <s v="FL "/>
    <x v="0"/>
    <s v="USA"/>
    <s v="orders@bassassassin.com"/>
    <d v="2026-07-14T00:00:00"/>
    <d v="2026-07-17T00:00:00"/>
    <m/>
    <m/>
    <m/>
    <m/>
  </r>
  <r>
    <n v="18594392001"/>
    <s v="ICAST"/>
    <s v="Orlando, FL"/>
    <s v="Pitman Creek Wholesale"/>
    <s v="www.pitmancreek.com"/>
    <n v="3005"/>
    <n v="200"/>
    <m/>
    <m/>
    <m/>
    <m/>
    <m/>
    <s v="P.O. Box 327 Hustonville, KY 40437 USA"/>
    <s v="KY "/>
    <x v="0"/>
    <s v="USA"/>
    <s v="jimbowman@pitmancreek.com"/>
    <d v="2026-07-14T00:00:00"/>
    <d v="2026-07-17T00:00:00"/>
    <m/>
    <m/>
    <m/>
    <m/>
  </r>
  <r>
    <n v="17157182801"/>
    <s v="ICAST"/>
    <s v="Orlando, FL"/>
    <s v="Trika USA"/>
    <s v="TRIKA.com"/>
    <n v="3008"/>
    <n v="600"/>
    <m/>
    <m/>
    <m/>
    <m/>
    <m/>
    <s v="1105 Tower Ave Superior, WI 54880 USA"/>
    <s v="WI "/>
    <x v="0"/>
    <s v="USA"/>
    <s v="info@trika.com"/>
    <d v="2026-07-14T00:00:00"/>
    <d v="2026-07-17T00:00:00"/>
    <m/>
    <m/>
    <m/>
    <m/>
  </r>
  <r>
    <n v="15107831400"/>
    <s v="ICAST"/>
    <s v="Orlando, FL"/>
    <s v="Halco USA"/>
    <s v="https://halcotackle.com"/>
    <n v="3012"/>
    <n v="300"/>
    <m/>
    <m/>
    <m/>
    <m/>
    <m/>
    <s v="3636 N. Buckner Blvd Dallas, TX 75228 Dallas, TX 75228 USA"/>
    <s v="TX "/>
    <x v="0"/>
    <s v="USA"/>
    <m/>
    <d v="2026-07-14T00:00:00"/>
    <d v="2026-07-17T00:00:00"/>
    <m/>
    <m/>
    <m/>
    <m/>
  </r>
  <r>
    <n v="12522225282"/>
    <s v="ICAST"/>
    <s v="Orlando, FL"/>
    <s v="Livebottom"/>
    <m/>
    <n v="3020"/>
    <n v="400"/>
    <m/>
    <m/>
    <m/>
    <m/>
    <m/>
    <s v="184 NC-24 Morehead City, NC 28557 USA"/>
    <s v="NC "/>
    <x v="0"/>
    <s v="USA"/>
    <m/>
    <d v="2026-07-14T00:00:00"/>
    <d v="2026-07-17T00:00:00"/>
    <m/>
    <m/>
    <m/>
    <m/>
  </r>
  <r>
    <n v="13173743111"/>
    <s v="ICAST"/>
    <s v="Orlando, FL"/>
    <s v="Tsunami"/>
    <m/>
    <n v="3025"/>
    <n v="600"/>
    <m/>
    <m/>
    <m/>
    <m/>
    <m/>
    <s v="43 McKee Dr Mahwah Mahwah, NJ 07430 USA"/>
    <s v="NJ "/>
    <x v="0"/>
    <s v="USA"/>
    <m/>
    <d v="2026-07-14T00:00:00"/>
    <d v="2026-07-17T00:00:00"/>
    <m/>
    <m/>
    <m/>
    <m/>
  </r>
  <r>
    <n v="18004473700"/>
    <s v="ICAST"/>
    <s v="Orlando, FL"/>
    <s v="Costa Del Mar, Inc."/>
    <s v="www.costadelmar.com"/>
    <s v="3030, 3036"/>
    <n v="1400"/>
    <m/>
    <m/>
    <m/>
    <m/>
    <m/>
    <s v="825 Parkway St Suite 11 Jupiter, FL 33477 USA"/>
    <s v="FL "/>
    <x v="0"/>
    <s v="USA"/>
    <s v="costaweborders@costadelmar.com"/>
    <d v="2026-07-14T00:00:00"/>
    <d v="2026-07-17T00:00:00"/>
    <m/>
    <m/>
    <m/>
    <m/>
  </r>
  <r>
    <n v="14072143524"/>
    <s v="ICAST"/>
    <s v="Orlando, FL"/>
    <s v="Bob Marlin Gear"/>
    <s v="https://www.bobmarlingear.com/"/>
    <n v="3039"/>
    <n v="200"/>
    <m/>
    <m/>
    <m/>
    <m/>
    <m/>
    <s v="8865 COMMODITY CIR STE 12 ORLANDO, FL 32819 USA"/>
    <s v="FL "/>
    <x v="0"/>
    <s v="USA"/>
    <s v="info@BobMarlinGear.com"/>
    <d v="2026-07-14T00:00:00"/>
    <d v="2026-07-17T00:00:00"/>
    <m/>
    <m/>
    <m/>
    <m/>
  </r>
  <r>
    <n v="15087650201"/>
    <s v="ICAST"/>
    <s v="Orlando, FL"/>
    <s v="Dexter Outdoors"/>
    <s v="www.dexteroutdoors.com"/>
    <n v="3042"/>
    <n v="400"/>
    <m/>
    <m/>
    <m/>
    <m/>
    <m/>
    <s v="44 River Street Southbridge, MA 01550 USA"/>
    <s v="MA "/>
    <x v="0"/>
    <s v="USA"/>
    <s v="sales@dexter1818.com"/>
    <d v="2026-07-14T00:00:00"/>
    <d v="2026-07-17T00:00:00"/>
    <m/>
    <m/>
    <m/>
    <m/>
  </r>
  <r>
    <n v="18605269079"/>
    <s v="ICAST"/>
    <s v="Orlando, FL"/>
    <s v="Winthrop"/>
    <s v="www.WinthropTackle.com"/>
    <n v="3102"/>
    <n v="300"/>
    <m/>
    <m/>
    <m/>
    <m/>
    <m/>
    <s v="55 Plains Road Essex, CT 06426 USA"/>
    <s v="CT "/>
    <x v="0"/>
    <s v="USA"/>
    <s v="info@winthroptackle.com"/>
    <d v="2026-07-14T00:00:00"/>
    <d v="2026-07-17T00:00:00"/>
    <m/>
    <m/>
    <m/>
    <m/>
  </r>
  <r>
    <s v="Not Having"/>
    <s v="ICAST"/>
    <s v="Orlando, FL"/>
    <s v="Amazon Spirit"/>
    <m/>
    <n v="3105"/>
    <n v="200"/>
    <m/>
    <m/>
    <m/>
    <m/>
    <m/>
    <s v="160 Collins St San Francisco, CA 94118 USA"/>
    <s v="CA "/>
    <x v="0"/>
    <s v="USA"/>
    <m/>
    <d v="2026-07-14T00:00:00"/>
    <d v="2026-07-17T00:00:00"/>
    <m/>
    <m/>
    <m/>
    <m/>
  </r>
  <r>
    <n v="18772959522"/>
    <s v="ICAST"/>
    <s v="Orlando, FL"/>
    <s v="Stealth Products, LLC"/>
    <s v="www.stealthmoderodholders.com"/>
    <n v="3112"/>
    <n v="300"/>
    <m/>
    <m/>
    <m/>
    <m/>
    <m/>
    <s v="165 Lochland Cir Stealth Products, LLC Roswell, GA 30075 USA"/>
    <s v="GA "/>
    <x v="0"/>
    <s v="USA"/>
    <m/>
    <d v="2026-07-14T00:00:00"/>
    <d v="2026-07-17T00:00:00"/>
    <m/>
    <m/>
    <m/>
    <m/>
  </r>
  <r>
    <n v="15737740631"/>
    <s v="ICAST"/>
    <s v="Orlando, FL"/>
    <s v="Dixie Jet Lures"/>
    <s v="https://dixiejetlures.com/"/>
    <n v="3116"/>
    <n v="100"/>
    <m/>
    <m/>
    <m/>
    <m/>
    <m/>
    <s v="5 Brian Avenue Richland, MO 65556 USA"/>
    <s v="MO "/>
    <x v="0"/>
    <s v="USA"/>
    <s v="tmurphy@dixiejetlures.com"/>
    <d v="2026-07-14T00:00:00"/>
    <d v="2026-07-17T00:00:00"/>
    <m/>
    <m/>
    <m/>
    <m/>
  </r>
  <r>
    <n v="81787315845"/>
    <s v="ICAST"/>
    <s v="Orlando, FL"/>
    <s v="ADUSTA"/>
    <s v="https://www.adustaworldwide.com/"/>
    <n v="3117"/>
    <n v="100"/>
    <m/>
    <m/>
    <m/>
    <m/>
    <m/>
    <s v="5-3-4 Kinugake-cho, Suma-ku Kobe, Hyogo 6540048 Japan"/>
    <s v="Hyogo"/>
    <x v="1"/>
    <s v="Japan"/>
    <s v="info@adusta.jp"/>
    <d v="2026-07-14T00:00:00"/>
    <d v="2026-07-17T00:00:00"/>
    <m/>
    <m/>
    <m/>
    <m/>
  </r>
  <r>
    <n v="18168097350"/>
    <s v="ICAST"/>
    <s v="Orlando, FL"/>
    <s v="Orion Safety Products"/>
    <s v="www.orionsignals.com"/>
    <n v="3118"/>
    <n v="100"/>
    <m/>
    <m/>
    <m/>
    <m/>
    <m/>
    <s v="1705 NE Pine Circle Blue Springs, MO 64014 USA"/>
    <s v="MO "/>
    <x v="0"/>
    <s v="USA"/>
    <s v="customerservice@orionsignals.com"/>
    <d v="2026-07-14T00:00:00"/>
    <d v="2026-07-17T00:00:00"/>
    <m/>
    <m/>
    <m/>
    <m/>
  </r>
  <r>
    <n v="18476124005"/>
    <s v="ICAST"/>
    <s v="Orlando, FL"/>
    <s v="Redbone Rods"/>
    <s v="fishredbone.com"/>
    <n v="3120"/>
    <n v="400"/>
    <m/>
    <m/>
    <m/>
    <m/>
    <m/>
    <s v="184 NC-24 Morehead City, FL 28557 USA"/>
    <s v="FL "/>
    <x v="0"/>
    <s v="USA"/>
    <s v="Orders@fishredbone.com"/>
    <d v="2026-07-14T00:00:00"/>
    <d v="2026-07-17T00:00:00"/>
    <m/>
    <m/>
    <m/>
    <m/>
  </r>
  <r>
    <n v="17322379300"/>
    <s v="ICAST"/>
    <s v="Orlando, FL"/>
    <s v="CWR Electronics"/>
    <m/>
    <n v="3202"/>
    <n v="300"/>
    <m/>
    <m/>
    <m/>
    <m/>
    <m/>
    <s v="8918 Sabal Industrial Blvd Tampa, FL 33619 USA"/>
    <s v="FL "/>
    <x v="0"/>
    <s v="USA"/>
    <s v="info@cwrdistribution.com"/>
    <d v="2026-07-14T00:00:00"/>
    <d v="2026-07-17T00:00:00"/>
    <m/>
    <m/>
    <m/>
    <m/>
  </r>
  <r>
    <n v="18306936111"/>
    <s v="ICAST"/>
    <s v="Orlando, FL"/>
    <s v="AccuSharp International"/>
    <s v="www.accusharp.com"/>
    <n v="3208"/>
    <n v="100"/>
    <m/>
    <m/>
    <m/>
    <m/>
    <m/>
    <s v="2203 Downing Lane Leander, TX 78641 USA"/>
    <s v="TX "/>
    <x v="0"/>
    <s v="USA"/>
    <s v="contact@accusharp.com"/>
    <d v="2026-07-14T00:00:00"/>
    <d v="2026-07-17T00:00:00"/>
    <m/>
    <m/>
    <m/>
    <m/>
  </r>
  <r>
    <n v="15163758919"/>
    <s v="ICAST"/>
    <s v="Orlando, FL"/>
    <s v="American Del Advantage"/>
    <s v="http://tritondivingequip.com/"/>
    <n v="3209"/>
    <n v="200"/>
    <m/>
    <m/>
    <m/>
    <m/>
    <m/>
    <s v="10 Fleetwood Court Ronkonkoma, NY 11779 USA"/>
    <s v="NY "/>
    <x v="0"/>
    <s v="USA"/>
    <m/>
    <d v="2026-07-14T00:00:00"/>
    <d v="2026-07-17T00:00:00"/>
    <m/>
    <m/>
    <m/>
    <m/>
  </r>
  <r>
    <s v="Not Having"/>
    <s v="ICAST"/>
    <s v="Orlando, FL"/>
    <s v="River Collective Co."/>
    <s v="https://rivercollectiveco.com/"/>
    <n v="3212"/>
    <n v="100"/>
    <m/>
    <m/>
    <m/>
    <m/>
    <m/>
    <s v="PO Box 771939 Steamboat Springs, CO 80477 USA"/>
    <s v="CO "/>
    <x v="0"/>
    <s v="USA"/>
    <m/>
    <d v="2026-07-14T00:00:00"/>
    <d v="2026-07-17T00:00:00"/>
    <m/>
    <m/>
    <m/>
    <m/>
  </r>
  <r>
    <n v="18885956556"/>
    <s v="ICAST"/>
    <s v="Orlando, FL"/>
    <s v="Mojo Performance and Lifestyle"/>
    <s v="mojosportswearcompany.com"/>
    <n v="3213"/>
    <n v="200"/>
    <m/>
    <m/>
    <m/>
    <m/>
    <m/>
    <s v="2408 Caton Road Florala, AL 36442 USA"/>
    <s v="AL "/>
    <x v="0"/>
    <s v="USA"/>
    <m/>
    <d v="2026-07-14T00:00:00"/>
    <d v="2026-07-17T00:00:00"/>
    <m/>
    <m/>
    <m/>
    <m/>
  </r>
  <r>
    <n v="18002332630"/>
    <s v="ICAST"/>
    <s v="Orlando, FL"/>
    <s v="ClearBags"/>
    <s v="www.clearbags.com"/>
    <n v="3216"/>
    <n v="100"/>
    <m/>
    <m/>
    <m/>
    <m/>
    <m/>
    <s v="205 Henco Drive Suite A Selmer, TN 38375 USA"/>
    <s v="TN "/>
    <x v="0"/>
    <s v="USA"/>
    <s v="sales@clearbags.com"/>
    <d v="2026-07-14T00:00:00"/>
    <d v="2026-07-17T00:00:00"/>
    <m/>
    <m/>
    <m/>
    <m/>
  </r>
  <r>
    <n v="8613586846060"/>
    <s v="ICAST"/>
    <s v="Orlando, FL"/>
    <s v="Buffalo Gear"/>
    <s v="http://www.buybuffalogear.com"/>
    <n v="3217"/>
    <n v="200"/>
    <m/>
    <m/>
    <m/>
    <m/>
    <m/>
    <s v="2F, BUILDING 038, NO 336 TONGNING ROAD, JIANGBEI DISTRICT Ningbo, Zhejiang 315000 China"/>
    <s v="Zhejiang "/>
    <x v="1"/>
    <s v="China"/>
    <s v="Orders@buybuffalogear.com"/>
    <d v="2026-07-14T00:00:00"/>
    <d v="2026-07-17T00:00:00"/>
    <m/>
    <m/>
    <m/>
    <m/>
  </r>
  <r>
    <n v="18005458686"/>
    <s v="ICAST"/>
    <s v="Orlando, FL"/>
    <s v="Richardson Sports"/>
    <s v="https://www.richardsonsports.com"/>
    <n v="3220"/>
    <n v="200"/>
    <m/>
    <m/>
    <m/>
    <m/>
    <m/>
    <s v="500 International Way Springfield, OR 97477 USA"/>
    <s v="OR "/>
    <x v="0"/>
    <s v="USA"/>
    <s v="webmaster@richardsonsports.com"/>
    <d v="2026-07-14T00:00:00"/>
    <d v="2026-07-17T00:00:00"/>
    <m/>
    <m/>
    <m/>
    <m/>
  </r>
  <r>
    <s v="Not Having"/>
    <s v="ICAST"/>
    <s v="Orlando, FL"/>
    <s v="Profishiency, Kid Casters, and Perfection Lures"/>
    <s v="https://www.anything-possible.com/"/>
    <n v="3222"/>
    <n v="1200"/>
    <m/>
    <m/>
    <m/>
    <m/>
    <m/>
    <s v="1911 S National Ave Suite 201 Springfield, MO 65804 USA"/>
    <s v="MO "/>
    <x v="0"/>
    <s v="USA"/>
    <m/>
    <d v="2026-07-14T00:00:00"/>
    <d v="2026-07-17T00:00:00"/>
    <m/>
    <m/>
    <m/>
    <m/>
  </r>
  <r>
    <n v="19195522226"/>
    <s v="ICAST"/>
    <s v="Orlando, FL"/>
    <s v="Betts Tackle Ltd"/>
    <s v="www.bettstackle.net"/>
    <n v="3230"/>
    <n v="200"/>
    <m/>
    <m/>
    <m/>
    <m/>
    <m/>
    <s v="P.O. Box 57 1701 W. Academy Street Fuquay-Varina, NC 27526 USA"/>
    <s v="NC "/>
    <x v="0"/>
    <s v="USA"/>
    <s v="bettstackle@bettstackle.net"/>
    <d v="2026-07-14T00:00:00"/>
    <d v="2026-07-17T00:00:00"/>
    <m/>
    <m/>
    <m/>
    <m/>
  </r>
  <r>
    <n v="19103996882"/>
    <s v="ICAST"/>
    <s v="Orlando, FL"/>
    <s v="Fathom Offshore"/>
    <s v="www.FathomOffshore.com"/>
    <n v="3232"/>
    <n v="300"/>
    <m/>
    <m/>
    <m/>
    <m/>
    <m/>
    <s v="3018 N Kerr Ave STE A Wilmington, NC 28405 USA"/>
    <s v="NC "/>
    <x v="0"/>
    <s v="USA"/>
    <s v="Info@FathomOffshore.com"/>
    <d v="2026-07-14T00:00:00"/>
    <d v="2026-07-17T00:00:00"/>
    <m/>
    <m/>
    <m/>
    <m/>
  </r>
  <r>
    <n v="12058683661"/>
    <s v="ICAST"/>
    <s v="Orlando, FL"/>
    <s v="Cablz, Inc."/>
    <s v="www.cablz.com"/>
    <n v="3236"/>
    <n v="200"/>
    <m/>
    <m/>
    <m/>
    <m/>
    <m/>
    <s v="PO Box 130817 Birmingham, AL 35213 USA"/>
    <s v="AL "/>
    <x v="0"/>
    <s v="USA"/>
    <s v="info@cablz.com"/>
    <d v="2026-07-14T00:00:00"/>
    <d v="2026-07-17T00:00:00"/>
    <m/>
    <m/>
    <m/>
    <m/>
  </r>
  <r>
    <n v="12252751471"/>
    <s v="ICAST"/>
    <s v="Orlando, FL"/>
    <s v="H&amp;H Lure Company"/>
    <s v="www.hhlure.com"/>
    <n v="3238"/>
    <n v="200"/>
    <m/>
    <m/>
    <m/>
    <m/>
    <m/>
    <s v="10874 North Dual St. Baton Rouge, LA 70814 USA"/>
    <s v="LA "/>
    <x v="0"/>
    <s v="USA"/>
    <s v="contactus@hhlure.com"/>
    <d v="2026-07-14T00:00:00"/>
    <d v="2026-07-17T00:00:00"/>
    <m/>
    <m/>
    <m/>
    <m/>
  </r>
  <r>
    <n v="61421699965"/>
    <s v="ICAST"/>
    <s v="Orlando, FL"/>
    <s v="Oceans Legacy"/>
    <s v="www.oceanslegacy.com"/>
    <n v="3242"/>
    <n v="400"/>
    <m/>
    <m/>
    <m/>
    <m/>
    <m/>
    <s v="3/12 Weedon Road Forrestdale Perth, Western Australia 6112 Australia"/>
    <s v="Perth"/>
    <x v="1"/>
    <s v="Australia"/>
    <s v="info@oceanslegacy.com"/>
    <d v="2026-07-14T00:00:00"/>
    <d v="2026-07-17T00:00:00"/>
    <m/>
    <m/>
    <m/>
    <m/>
  </r>
  <r>
    <n v="18004447686"/>
    <s v="ICAST"/>
    <s v="Orlando, FL"/>
    <s v="Soundings Publications LLC"/>
    <s v="https://soundingsonline.com/"/>
    <n v="3304"/>
    <n v="200"/>
    <m/>
    <m/>
    <m/>
    <m/>
    <m/>
    <s v="405 Cherry St Chattanooga, TN 37402 USA"/>
    <s v="TN "/>
    <x v="0"/>
    <s v="USA"/>
    <m/>
    <d v="2026-07-14T00:00:00"/>
    <d v="2026-07-17T00:00:00"/>
    <m/>
    <m/>
    <m/>
    <m/>
  </r>
  <r>
    <n v="12607478888"/>
    <s v="ICAST"/>
    <s v="Orlando, FL"/>
    <s v="EPCO Products, Inc."/>
    <m/>
    <n v="3306"/>
    <n v="100"/>
    <m/>
    <m/>
    <m/>
    <m/>
    <m/>
    <s v="3736 Vanguard Dr PO Box 9250 Fort Wayne, IN 46809 USA"/>
    <s v="IN "/>
    <x v="0"/>
    <s v="USA"/>
    <m/>
    <d v="2026-07-14T00:00:00"/>
    <d v="2026-07-17T00:00:00"/>
    <m/>
    <m/>
    <m/>
    <m/>
  </r>
  <r>
    <n v="18667329433"/>
    <s v="ICAST"/>
    <s v="Orlando, FL"/>
    <s v="Seawide Distribution"/>
    <s v="www.seawide.com"/>
    <n v="3308"/>
    <n v="200"/>
    <m/>
    <m/>
    <m/>
    <m/>
    <m/>
    <s v="44 TUNKHANNOCK AVE EXETER, PA 18643 USA"/>
    <s v="PA "/>
    <x v="0"/>
    <s v="USA"/>
    <s v="customercare@seawideb2b.com"/>
    <d v="2026-07-14T00:00:00"/>
    <d v="2026-07-17T00:00:00"/>
    <m/>
    <m/>
    <m/>
    <m/>
  </r>
  <r>
    <n v="17043200248"/>
    <s v="ICAST"/>
    <s v="Orlando, FL"/>
    <s v="Dock D-Fender"/>
    <s v="https://www.dockdfender.com"/>
    <n v="3310"/>
    <n v="100"/>
    <m/>
    <m/>
    <m/>
    <m/>
    <m/>
    <s v="3416 Mason Spring Dr Lincolnton, NC 28092-7621 USA"/>
    <s v="NC "/>
    <x v="0"/>
    <s v="USA"/>
    <s v="brian@dockdfender.com"/>
    <d v="2026-07-14T00:00:00"/>
    <d v="2026-07-17T00:00:00"/>
    <m/>
    <m/>
    <m/>
    <m/>
  </r>
  <r>
    <n v="13055623711"/>
    <s v="ICAST"/>
    <s v="Orlando, FL"/>
    <s v="Islamorada Flyers LLC"/>
    <s v="https://islamoradaflyers.com/"/>
    <n v="3312"/>
    <n v="100"/>
    <m/>
    <m/>
    <m/>
    <m/>
    <m/>
    <s v="4139 Centurion Way Suite 500 Addison, TX 75001 USA"/>
    <s v="TX "/>
    <x v="0"/>
    <s v="USA"/>
    <s v="Islamoradaflyers@gmail.com"/>
    <d v="2026-07-14T00:00:00"/>
    <d v="2026-07-17T00:00:00"/>
    <m/>
    <m/>
    <m/>
    <m/>
  </r>
  <r>
    <n v="18774567901"/>
    <s v="ICAST"/>
    <s v="Orlando, FL"/>
    <s v="Battery Tender®"/>
    <s v="www.batterytender.com"/>
    <n v="3313"/>
    <n v="200"/>
    <m/>
    <m/>
    <m/>
    <m/>
    <m/>
    <s v="100 E New York Ave Suite 315 Deland, FL 32724 USA"/>
    <s v="FL "/>
    <x v="0"/>
    <s v="USA"/>
    <s v="support@deltran-global.com"/>
    <d v="2026-07-14T00:00:00"/>
    <d v="2026-07-17T00:00:00"/>
    <m/>
    <m/>
    <m/>
    <m/>
  </r>
  <r>
    <n v="13103283592"/>
    <s v="ICAST"/>
    <s v="Orlando, FL"/>
    <s v="Technotren Inc"/>
    <s v="www.technotren.com"/>
    <n v="3316"/>
    <n v="100"/>
    <m/>
    <m/>
    <m/>
    <m/>
    <m/>
    <s v="2468 Torrance Boulevard Torrance, CA 90501 USA"/>
    <s v="CA "/>
    <x v="0"/>
    <s v="USA"/>
    <s v="reelgolf@cs.com"/>
    <d v="2026-07-14T00:00:00"/>
    <d v="2026-07-17T00:00:00"/>
    <m/>
    <m/>
    <m/>
    <m/>
  </r>
  <r>
    <n v="17275847691"/>
    <s v="ICAST"/>
    <s v="Orlando, FL"/>
    <s v="L&amp;S Bait Company"/>
    <s v="https://www.shopmirrolure.com"/>
    <n v="3317"/>
    <n v="200"/>
    <m/>
    <m/>
    <m/>
    <m/>
    <m/>
    <s v="1415 E BAY DR Largo, FL 33771 USA"/>
    <s v="FL "/>
    <x v="0"/>
    <s v="USA"/>
    <s v="support@shopmirrolure.com"/>
    <d v="2026-07-14T00:00:00"/>
    <d v="2026-07-17T00:00:00"/>
    <m/>
    <m/>
    <m/>
    <m/>
  </r>
  <r>
    <n v="18106314571"/>
    <s v="ICAST"/>
    <s v="Orlando, FL"/>
    <s v="Mason Tackle"/>
    <s v="www.masontackle.com"/>
    <n v="3330"/>
    <n v="100"/>
    <m/>
    <m/>
    <m/>
    <m/>
    <m/>
    <s v="P.O. Box 56 11273 Center St. Otisville, MI 48463 USA"/>
    <s v="MI "/>
    <x v="0"/>
    <s v="USA"/>
    <s v="web@masontackle.com"/>
    <d v="2026-07-14T00:00:00"/>
    <d v="2026-07-17T00:00:00"/>
    <m/>
    <m/>
    <m/>
    <m/>
  </r>
  <r>
    <n v="18107360130"/>
    <s v="ICAST"/>
    <s v="Orlando, FL"/>
    <s v="Cumings Nets"/>
    <s v="www.cumingsnets.com"/>
    <n v="3331"/>
    <n v="100"/>
    <m/>
    <m/>
    <m/>
    <m/>
    <m/>
    <s v="11273 Center St. Otisville, MI 48463 USA"/>
    <s v="MI "/>
    <x v="0"/>
    <s v="USA"/>
    <s v="sales@cumingsnets.com"/>
    <d v="2026-07-14T00:00:00"/>
    <d v="2026-07-17T00:00:00"/>
    <m/>
    <m/>
    <m/>
    <m/>
  </r>
  <r>
    <n v="19083299136"/>
    <s v="ICAST"/>
    <s v="Orlando, FL"/>
    <s v="The Perfect Bungee &amp; SHOCKSTRAP Tie Downs"/>
    <s v="www.theperfectbungee.com"/>
    <n v="3332"/>
    <n v="100"/>
    <m/>
    <m/>
    <m/>
    <m/>
    <m/>
    <s v="55 Readington Rd Branchburg, NJ 08876 USA"/>
    <s v="NJ "/>
    <x v="0"/>
    <s v="USA"/>
    <s v="sales@bihlerflex.com"/>
    <d v="2026-07-14T00:00:00"/>
    <d v="2026-07-17T00:00:00"/>
    <m/>
    <m/>
    <m/>
    <m/>
  </r>
  <r>
    <n v="13052094436"/>
    <s v="ICAST"/>
    <s v="Orlando, FL"/>
    <s v="SeaQualizer, LLC"/>
    <s v="www.SeaQualizer.com"/>
    <n v="3333"/>
    <n v="200"/>
    <m/>
    <m/>
    <m/>
    <m/>
    <m/>
    <s v="7820 NW 57th St Doral, FL 33166 USA"/>
    <s v="FL "/>
    <x v="0"/>
    <s v="USA"/>
    <s v="info@SeaQualizer.com"/>
    <d v="2026-07-14T00:00:00"/>
    <d v="2026-07-17T00:00:00"/>
    <m/>
    <m/>
    <m/>
    <m/>
  </r>
  <r>
    <n v="18667556303"/>
    <s v="ICAST"/>
    <s v="Orlando, FL"/>
    <s v="Aqua-Vu"/>
    <s v="https://www.aquavu.com/"/>
    <n v="3336"/>
    <n v="200"/>
    <m/>
    <m/>
    <m/>
    <m/>
    <m/>
    <s v="18202 Minnetonka Blvd Suite 100 Deephaven, MN 55391 USA"/>
    <s v="MN "/>
    <x v="0"/>
    <s v="USA"/>
    <s v="service@aquavu.com"/>
    <d v="2026-07-14T00:00:00"/>
    <d v="2026-07-17T00:00:00"/>
    <m/>
    <m/>
    <m/>
    <m/>
  </r>
  <r>
    <n v="18083336770"/>
    <s v="ICAST"/>
    <s v="Orlando, FL"/>
    <s v="Miko Lures LLC"/>
    <s v="https://mikolures.com/"/>
    <n v="3338"/>
    <n v="100"/>
    <m/>
    <m/>
    <m/>
    <m/>
    <m/>
    <s v="5900 Balcones Dr STE 100 Austin, TX 78731 USA"/>
    <s v="TX "/>
    <x v="0"/>
    <s v="USA"/>
    <s v="info@mikolures.com"/>
    <d v="2026-07-14T00:00:00"/>
    <d v="2026-07-17T00:00:00"/>
    <m/>
    <m/>
    <m/>
    <m/>
  </r>
  <r>
    <n v="18177880034"/>
    <s v="ICAST"/>
    <s v="Orlando, FL"/>
    <s v="Nation's Best Sports"/>
    <s v="https://www.nationsbestsports.com/"/>
    <n v="3339"/>
    <n v="100"/>
    <m/>
    <m/>
    <m/>
    <m/>
    <m/>
    <s v="4350 Fossil Creek Blvd. Fort Worth, TX 76137 USA"/>
    <s v="TX "/>
    <x v="0"/>
    <s v="USA"/>
    <s v="crash@nbs.com"/>
    <d v="2026-07-14T00:00:00"/>
    <d v="2026-07-17T00:00:00"/>
    <m/>
    <m/>
    <m/>
    <m/>
  </r>
  <r>
    <n v="18036930777"/>
    <s v="ICAST"/>
    <s v="Orlando, FL"/>
    <s v="GEMECO Marine Accessories"/>
    <s v="https://www.gemeco.com/"/>
    <n v="3405"/>
    <n v="100"/>
    <m/>
    <m/>
    <m/>
    <m/>
    <m/>
    <s v="1141 South Ron McNair Blvd. Lake City, SC 29560 USA"/>
    <s v="SC "/>
    <x v="0"/>
    <s v="USA"/>
    <s v="info@gemeco.com"/>
    <d v="2026-07-14T00:00:00"/>
    <d v="2026-07-17T00:00:00"/>
    <m/>
    <m/>
    <m/>
    <m/>
  </r>
  <r>
    <n v="13056346110"/>
    <s v="ICAST"/>
    <s v="Orlando, FL"/>
    <s v="E&amp;P Marine, Inc."/>
    <s v="https://epmarine.com/"/>
    <n v="3408"/>
    <n v="300"/>
    <m/>
    <m/>
    <m/>
    <m/>
    <m/>
    <s v="2425 N.W. 33rd Avenue Miami, FL 33142 USA"/>
    <s v="FL "/>
    <x v="0"/>
    <s v="USA"/>
    <s v="miguel@epmarine.com"/>
    <d v="2026-07-14T00:00:00"/>
    <d v="2026-07-17T00:00:00"/>
    <m/>
    <m/>
    <m/>
    <m/>
  </r>
  <r>
    <n v="17183512000"/>
    <s v="ICAST"/>
    <s v="Orlando, FL"/>
    <s v="CelerantTechnology"/>
    <s v="https://www.celerant.com"/>
    <n v="3412"/>
    <n v="100"/>
    <m/>
    <m/>
    <m/>
    <m/>
    <m/>
    <s v="485 US-1 Building B Celerant Technology Iselin, NJ 08830 USA"/>
    <s v="NJ "/>
    <x v="0"/>
    <s v="USA"/>
    <s v="sales@celerant.com"/>
    <d v="2026-07-14T00:00:00"/>
    <d v="2026-07-17T00:00:00"/>
    <m/>
    <m/>
    <m/>
    <m/>
  </r>
  <r>
    <n v="82553267288"/>
    <s v="ICAST"/>
    <s v="Orlando, FL"/>
    <s v="Kumho Fishing Tackle Co."/>
    <s v="http://kumhohook.co.kr/sub/about01.html"/>
    <n v="3413"/>
    <n v="200"/>
    <m/>
    <m/>
    <m/>
    <m/>
    <m/>
    <s v="#1045-9, Eobang-Dong Gimhae-Si, Gyeongsangnam-do 50820 Korea"/>
    <s v="Gyeongsangnam-do "/>
    <x v="1"/>
    <s v="Korea"/>
    <s v="info@kumhohook.co.kr"/>
    <d v="2026-07-14T00:00:00"/>
    <d v="2026-07-17T00:00:00"/>
    <m/>
    <m/>
    <m/>
    <m/>
  </r>
  <r>
    <n v="17637448432"/>
    <s v="ICAST"/>
    <s v="Orlando, FL"/>
    <s v="Create-A-Lure"/>
    <s v="https://northernlightstoys.com"/>
    <n v="3416"/>
    <n v="200"/>
    <m/>
    <m/>
    <m/>
    <m/>
    <m/>
    <s v="2 Enterprise Ave NE Isanti, MN 55040-4576 USA"/>
    <s v="MN "/>
    <x v="0"/>
    <s v="USA"/>
    <m/>
    <d v="2026-07-14T00:00:00"/>
    <d v="2026-07-17T00:00:00"/>
    <m/>
    <m/>
    <m/>
    <m/>
  </r>
  <r>
    <n v="16165838383"/>
    <s v="ICAST"/>
    <s v="Orlando, FL"/>
    <s v="BluWater Polarized"/>
    <s v="www.bluwaterpolarized.com"/>
    <n v="3418"/>
    <n v="100"/>
    <m/>
    <m/>
    <m/>
    <m/>
    <m/>
    <s v="4424 S Buttermilk Crt Hudsonville, MI 49426 USA"/>
    <s v="MI "/>
    <x v="0"/>
    <s v="USA"/>
    <s v="info@globalvision.us"/>
    <d v="2026-07-14T00:00:00"/>
    <d v="2026-07-17T00:00:00"/>
    <m/>
    <m/>
    <m/>
    <m/>
  </r>
  <r>
    <n v="17274615575"/>
    <s v="ICAST"/>
    <s v="Orlando, FL"/>
    <s v="Marine Metal Products"/>
    <s v="www.marinemetal.com"/>
    <n v="3420"/>
    <n v="200"/>
    <m/>
    <m/>
    <m/>
    <m/>
    <m/>
    <s v="2154 Calumet St. Clearwater, FL 33765 USA"/>
    <s v="FL "/>
    <x v="0"/>
    <s v="USA"/>
    <s v="mmetal@marinemetal.com"/>
    <d v="2026-07-14T00:00:00"/>
    <d v="2026-07-17T00:00:00"/>
    <m/>
    <m/>
    <m/>
    <m/>
  </r>
  <r>
    <n v="16153308015"/>
    <s v="ICAST"/>
    <s v="Orlando, FL"/>
    <s v="Bait-Pop, Inc."/>
    <s v="https://www.baitpop.com"/>
    <n v="3422"/>
    <n v="200"/>
    <m/>
    <m/>
    <m/>
    <m/>
    <m/>
    <s v="PO Box 157 Dickson, TN 37056 USA"/>
    <s v="TN "/>
    <x v="0"/>
    <s v="USA"/>
    <s v="fishformula23@gmail.com"/>
    <d v="2026-07-14T00:00:00"/>
    <d v="2026-07-17T00:00:00"/>
    <m/>
    <m/>
    <m/>
    <m/>
  </r>
  <r>
    <n v="15098543200"/>
    <s v="ICAST"/>
    <s v="Orlando, FL"/>
    <s v="Yakima Bait Company"/>
    <s v="https://www.yakimabait.com/"/>
    <n v="3425"/>
    <n v="600"/>
    <m/>
    <m/>
    <m/>
    <m/>
    <m/>
    <s v="1000 Bailey Avenue Granger, WA 98932 USA"/>
    <s v="WA "/>
    <x v="0"/>
    <s v="USA"/>
    <s v="customerservice@yakimabait.com"/>
    <d v="2026-07-14T00:00:00"/>
    <d v="2026-07-17T00:00:00"/>
    <m/>
    <m/>
    <m/>
    <m/>
  </r>
  <r>
    <n v="14067502122"/>
    <s v="ICAST"/>
    <s v="Orlando, FL"/>
    <s v="SeaGuide"/>
    <s v="https://sea-guide.com/"/>
    <n v="3433"/>
    <n v="400"/>
    <m/>
    <m/>
    <m/>
    <m/>
    <m/>
    <s v="26190 Enterprise Way, #100 Lake Forest, CA 92630 USA"/>
    <s v="CA "/>
    <x v="0"/>
    <s v="USA"/>
    <m/>
    <d v="2026-07-14T00:00:00"/>
    <d v="2026-07-17T00:00:00"/>
    <m/>
    <m/>
    <m/>
    <m/>
  </r>
  <r>
    <n v="46703132426"/>
    <s v="ICAST"/>
    <s v="Orlando, FL"/>
    <s v="Leech Eyewear, Headbanger Lures, Zalt"/>
    <s v="https://www.culturapiscandi.com"/>
    <n v="3436"/>
    <n v="300"/>
    <m/>
    <m/>
    <m/>
    <m/>
    <m/>
    <s v="Vavlagargatan 4G Bramhult 50730 Sweden"/>
    <s v="Bramhult"/>
    <x v="2"/>
    <s v="Sweden"/>
    <s v="Stefan@culturapiscandi.com"/>
    <d v="2026-07-14T00:00:00"/>
    <d v="2026-07-17T00:00:00"/>
    <m/>
    <m/>
    <m/>
    <m/>
  </r>
  <r>
    <n v="14046679943"/>
    <s v="ICAST"/>
    <s v="Orlando, FL"/>
    <s v="Hydro Glow Fishing Lights"/>
    <s v="www.hydroglow.com"/>
    <n v="3439"/>
    <n v="100"/>
    <m/>
    <m/>
    <m/>
    <m/>
    <m/>
    <s v="2455 Twill Place Chattanooga, TN 37404-5255 USA"/>
    <s v="TN "/>
    <x v="0"/>
    <s v="USA"/>
    <s v="Sales@hydroglow.com"/>
    <d v="2026-07-14T00:00:00"/>
    <d v="2026-07-17T00:00:00"/>
    <m/>
    <m/>
    <m/>
    <m/>
  </r>
  <r>
    <n v="12058567200"/>
    <s v="ICAST"/>
    <s v="Orlando, FL"/>
    <s v="Piranho2"/>
    <s v="www.piranho2.com"/>
    <n v="3442"/>
    <n v="400"/>
    <m/>
    <m/>
    <m/>
    <m/>
    <m/>
    <s v="3949 Valley East Industrial Drive Birmingham, AL 35217 USA"/>
    <s v="AL "/>
    <x v="0"/>
    <s v="USA"/>
    <s v="info@piranho2.com"/>
    <d v="2026-07-14T00:00:00"/>
    <d v="2026-07-17T00:00:00"/>
    <m/>
    <m/>
    <m/>
    <m/>
  </r>
  <r>
    <n v="15039854000"/>
    <s v="ICAST"/>
    <s v="Orlando, FL"/>
    <s v="Columbia Sportswear"/>
    <s v="Columbia.com"/>
    <n v="3444"/>
    <n v="1500"/>
    <m/>
    <m/>
    <m/>
    <m/>
    <m/>
    <s v="14375 NW Science Park Drive Portland, OR 97229 USA"/>
    <s v="OR "/>
    <x v="0"/>
    <s v="USA"/>
    <s v="AskHR@Columbia.com"/>
    <d v="2026-07-14T00:00:00"/>
    <d v="2026-07-17T00:00:00"/>
    <m/>
    <m/>
    <m/>
    <m/>
  </r>
  <r>
    <n v="19548895510"/>
    <s v="ICAST"/>
    <s v="Orlando, FL"/>
    <s v="Regar USA, Inc."/>
    <s v="https://www.regarusa.com/"/>
    <n v="3508"/>
    <n v="100"/>
    <m/>
    <m/>
    <m/>
    <m/>
    <m/>
    <s v="3625 Pembroke Rd C9 Hollywood, FL 33021 USA"/>
    <s v="FL "/>
    <x v="0"/>
    <s v="USA"/>
    <s v="regar.usa2024@gmail.com"/>
    <d v="2026-07-14T00:00:00"/>
    <d v="2026-07-17T00:00:00"/>
    <m/>
    <m/>
    <m/>
    <m/>
  </r>
  <r>
    <n v="17047741392"/>
    <s v="ICAST"/>
    <s v="Orlando, FL"/>
    <s v="Aqua Logic, Inc"/>
    <s v="www.aqualogicinc.com"/>
    <n v="3512"/>
    <n v="100"/>
    <m/>
    <m/>
    <m/>
    <m/>
    <m/>
    <s v="2806 Gray Fox Road Monroe, NC 28110 USA"/>
    <s v="NC "/>
    <x v="0"/>
    <s v="USA"/>
    <s v="info@Aqualogicinc.com"/>
    <d v="2026-07-14T00:00:00"/>
    <d v="2026-07-17T00:00:00"/>
    <m/>
    <m/>
    <m/>
    <m/>
  </r>
  <r>
    <n v="18478679525"/>
    <s v="ICAST"/>
    <s v="Orlando, FL"/>
    <s v="All About Packaging LLC"/>
    <s v="https://www.aapack.com"/>
    <n v="3513"/>
    <n v="200"/>
    <m/>
    <m/>
    <m/>
    <m/>
    <m/>
    <s v="2200 W Everett St Appleton, WI 54914-4773 USA"/>
    <s v="WI "/>
    <x v="0"/>
    <s v="USA"/>
    <s v="aapinfo@aapack.com"/>
    <d v="2026-07-14T00:00:00"/>
    <d v="2026-07-17T00:00:00"/>
    <m/>
    <m/>
    <m/>
    <m/>
  </r>
  <r>
    <n v="61417645854"/>
    <s v="ICAST"/>
    <s v="Orlando, FL"/>
    <s v="Lure Us In"/>
    <s v="lureusin.com"/>
    <n v="3516"/>
    <n v="100"/>
    <m/>
    <m/>
    <m/>
    <m/>
    <m/>
    <s v="6/76 Hutchinson St Burleigh Heads, QLD 4220 Australia"/>
    <s v="Queensland"/>
    <x v="1"/>
    <s v="Australia"/>
    <s v="info@lureusin.com.au"/>
    <d v="2026-07-14T00:00:00"/>
    <d v="2026-07-17T00:00:00"/>
    <m/>
    <m/>
    <m/>
    <m/>
  </r>
  <r>
    <n v="19316928001"/>
    <s v="ICAST"/>
    <s v="Orlando, FL"/>
    <s v="Silver Bait"/>
    <s v="Worm-ville.com"/>
    <n v="3517"/>
    <n v="200"/>
    <m/>
    <m/>
    <m/>
    <m/>
    <m/>
    <s v="22785 SR 108 Coalmont, TN 37313 USA"/>
    <s v="TN "/>
    <x v="0"/>
    <s v="USA"/>
    <s v="silverbait7@gmail.com"/>
    <d v="2026-07-14T00:00:00"/>
    <d v="2026-07-17T00:00:00"/>
    <m/>
    <m/>
    <m/>
    <m/>
  </r>
  <r>
    <n v="18008728458"/>
    <s v="ICAST"/>
    <s v="Orlando, FL"/>
    <s v="Lakewood Products"/>
    <s v="http://www.lakewoodproducts.com"/>
    <n v="3520"/>
    <n v="200"/>
    <m/>
    <m/>
    <m/>
    <m/>
    <m/>
    <s v="3188 Bowling Green Ln. PO Box 342 Suamico, WI 54173 USA"/>
    <s v="WI "/>
    <x v="0"/>
    <s v="USA"/>
    <s v="sales@lakewoodproducts.com"/>
    <d v="2026-07-14T00:00:00"/>
    <d v="2026-07-17T00:00:00"/>
    <m/>
    <m/>
    <m/>
    <m/>
  </r>
  <r>
    <n v="37067680936"/>
    <s v="ICAST"/>
    <s v="Orlando, FL"/>
    <s v="Deeper, UAB"/>
    <s v="www.deepersonar.com"/>
    <n v="3522"/>
    <n v="200"/>
    <m/>
    <m/>
    <m/>
    <m/>
    <m/>
    <s v="Antakalnio str. 17 Vilnius LT-10312 Lithuania"/>
    <s v="Vilnius"/>
    <x v="1"/>
    <s v="Lithuania"/>
    <s v="support@deeper.eu"/>
    <d v="2026-07-14T00:00:00"/>
    <d v="2026-07-17T00:00:00"/>
    <m/>
    <m/>
    <m/>
    <m/>
  </r>
  <r>
    <n v="50766798354"/>
    <s v="ICAST"/>
    <s v="Orlando, FL"/>
    <s v="Tropic Star Lodge"/>
    <s v="www.tropicstar.com"/>
    <n v="3536"/>
    <n v="100"/>
    <m/>
    <m/>
    <m/>
    <m/>
    <m/>
    <s v="Terrazas de Albrook, Omar Torrijos Panama Panama City, Panama 0801 Panama"/>
    <s v="Panama"/>
    <x v="1"/>
    <s v="Panama"/>
    <s v="reservations@tropicstar.com"/>
    <d v="2026-07-14T00:00:00"/>
    <d v="2026-07-17T00:00:00"/>
    <m/>
    <m/>
    <m/>
    <m/>
  </r>
  <r>
    <n v="13366687661"/>
    <s v="ICAST"/>
    <s v="Orlando, FL"/>
    <s v="Camco"/>
    <m/>
    <n v="3602"/>
    <n v="200"/>
    <m/>
    <m/>
    <m/>
    <m/>
    <m/>
    <s v="121 Landmark Drive Greensboro, NC 27409 USA"/>
    <s v="NC "/>
    <x v="0"/>
    <s v="USA"/>
    <s v="info@camco.net"/>
    <d v="2026-07-14T00:00:00"/>
    <d v="2026-07-17T00:00:00"/>
    <m/>
    <m/>
    <m/>
    <m/>
  </r>
  <r>
    <n v="13129466200"/>
    <s v="ICAST"/>
    <s v="Orlando, FL"/>
    <s v="National Marine Manufacturers Association"/>
    <s v="nmma.org"/>
    <n v="3605"/>
    <n v="400"/>
    <m/>
    <m/>
    <m/>
    <m/>
    <m/>
    <s v="10 S LaSalle St Suite 3500 Chicago, IL 60603 USA"/>
    <s v="IL "/>
    <x v="0"/>
    <s v="USA"/>
    <s v="rboerstling@nmma.org"/>
    <d v="2026-07-14T00:00:00"/>
    <d v="2026-07-17T00:00:00"/>
    <m/>
    <m/>
    <m/>
    <m/>
  </r>
  <r>
    <n v="15127795231"/>
    <s v="ICAST"/>
    <s v="Orlando, FL"/>
    <s v="Digital Sportsman"/>
    <s v="www.ds.guide"/>
    <n v="3612"/>
    <n v="600"/>
    <m/>
    <m/>
    <m/>
    <m/>
    <m/>
    <s v="8426 Lydia Ln Panama City, FL 32408 USA"/>
    <s v="FL "/>
    <x v="0"/>
    <s v="USA"/>
    <m/>
    <d v="2026-07-14T00:00:00"/>
    <d v="2026-07-17T00:00:00"/>
    <m/>
    <m/>
    <m/>
    <m/>
  </r>
  <r>
    <n v="81795772622"/>
    <s v="ICAST"/>
    <s v="Orlando, FL"/>
    <s v="Shout &amp; Ryugi (Sasame Hooks Ltd)"/>
    <s v="https://www.sasame.net"/>
    <n v="3616"/>
    <n v="200"/>
    <m/>
    <m/>
    <m/>
    <m/>
    <m/>
    <s v="573-1 Oku Sannan-cho Tanba, Hyogo 661-3144 Japan"/>
    <s v="Hyogo"/>
    <x v="1"/>
    <s v="Japan"/>
    <s v="oda@sasame.co.jp"/>
    <d v="2026-07-14T00:00:00"/>
    <d v="2026-07-17T00:00:00"/>
    <m/>
    <m/>
    <m/>
    <m/>
  </r>
  <r>
    <n v="14794262865"/>
    <s v="ICAST"/>
    <s v="Orlando, FL"/>
    <s v="Lowrance"/>
    <s v="www.navicogroup.com"/>
    <n v="3620"/>
    <n v="1600"/>
    <m/>
    <m/>
    <m/>
    <m/>
    <m/>
    <s v="4500 S 129th E Ave #200 Tulsa, OK 74134-5885 USA"/>
    <s v="OK "/>
    <x v="0"/>
    <s v="USA"/>
    <s v="tech.marinco@navicogroup.com"/>
    <d v="2026-07-14T00:00:00"/>
    <d v="2026-07-17T00:00:00"/>
    <m/>
    <m/>
    <m/>
    <m/>
  </r>
  <r>
    <n v="18886598864"/>
    <s v="ICAST"/>
    <s v="Orlando, FL"/>
    <s v="Fish Monkey Performance Fishing Gloves"/>
    <s v="www.fishmonkeygloves.com"/>
    <n v="3633"/>
    <n v="400"/>
    <m/>
    <m/>
    <m/>
    <m/>
    <m/>
    <s v="981 Hwy 98 E Suite 3-404 Destin, FL 32541 USA"/>
    <s v="FL "/>
    <x v="0"/>
    <s v="USA"/>
    <s v="cs@fishmonkeygloves.com"/>
    <d v="2026-07-14T00:00:00"/>
    <d v="2026-07-17T00:00:00"/>
    <m/>
    <m/>
    <m/>
    <m/>
  </r>
  <r>
    <n v="886228211119"/>
    <s v="ICAST"/>
    <s v="Orlando, FL"/>
    <s v="Etuoh Corporation"/>
    <s v="https://www.etuoh.com"/>
    <n v="3637"/>
    <n v="600"/>
    <m/>
    <m/>
    <m/>
    <m/>
    <m/>
    <s v="No. 322, Sec 2, Dunghua St., Beitou Dist. Taipei 112 Taiwan"/>
    <s v="Taipei"/>
    <x v="1"/>
    <s v="Taiwan"/>
    <m/>
    <d v="2026-07-14T00:00:00"/>
    <d v="2026-07-17T00:00:00"/>
    <m/>
    <m/>
    <m/>
    <m/>
  </r>
  <r>
    <n v="19197499242"/>
    <s v="ICAST"/>
    <s v="Orlando, FL"/>
    <s v="Rugged Road"/>
    <s v="https://ruggedroadoutdoors.com/"/>
    <n v="3642"/>
    <n v="400"/>
    <m/>
    <m/>
    <m/>
    <m/>
    <m/>
    <s v="6649 Peachtree Industrial Blvd Suite E Peachtree Corners, GA 30092 USA"/>
    <s v="GA "/>
    <x v="0"/>
    <s v="USA"/>
    <s v="info@ruggedroadoutdoors.com"/>
    <d v="2026-07-14T00:00:00"/>
    <d v="2026-07-17T00:00:00"/>
    <m/>
    <m/>
    <m/>
    <m/>
  </r>
  <r>
    <n v="18132477040"/>
    <s v="ICAST"/>
    <s v="Orlando, FL"/>
    <s v="Bob's Machine Shop"/>
    <s v="https://www.bobsmachine.com"/>
    <n v="3708"/>
    <n v="300"/>
    <m/>
    <m/>
    <m/>
    <m/>
    <m/>
    <s v="8802 East Broadway Avenue Tampa, FL 33619 USA"/>
    <s v="FL "/>
    <x v="0"/>
    <s v="USA"/>
    <s v="Info@bobsmachine.com"/>
    <d v="2026-07-14T00:00:00"/>
    <d v="2026-07-17T00:00:00"/>
    <m/>
    <m/>
    <m/>
    <m/>
  </r>
  <r>
    <n v="19086722390"/>
    <s v="ICAST"/>
    <s v="Orlando, FL"/>
    <s v="Captain Closeout"/>
    <s v="captain-closeout.com"/>
    <n v="3812"/>
    <n v="600"/>
    <m/>
    <m/>
    <m/>
    <m/>
    <m/>
    <s v="2414 East Sunrise Blvd Fort Lauderdale, FL 33304 USA"/>
    <s v="FL "/>
    <x v="0"/>
    <s v="USA"/>
    <s v="Captaincloseout@gmail.com"/>
    <d v="2026-07-14T00:00:00"/>
    <d v="2026-07-17T00:00:00"/>
    <m/>
    <m/>
    <m/>
    <m/>
  </r>
  <r>
    <n v="12067638361"/>
    <s v="ICAST"/>
    <s v="Orlando, FL"/>
    <s v="RAM Mounts"/>
    <s v="https://rammount.com/"/>
    <n v="3816"/>
    <n v="200"/>
    <m/>
    <m/>
    <m/>
    <m/>
    <m/>
    <s v="8410 Dallas Avenue S Seattle, WA 98108 USA"/>
    <s v="WA "/>
    <x v="0"/>
    <s v="USA"/>
    <s v="support@rammount.com"/>
    <d v="2026-07-14T00:00:00"/>
    <d v="2026-07-17T00:00:00"/>
    <m/>
    <m/>
    <m/>
    <m/>
  </r>
  <r>
    <n v="18888989297"/>
    <s v="ICAST"/>
    <s v="Orlando, FL"/>
    <s v="Crosskix"/>
    <s v="crosskix.com"/>
    <n v="3818"/>
    <n v="100"/>
    <m/>
    <m/>
    <m/>
    <m/>
    <m/>
    <s v="2582 Maguire Road #257 Ocoee, FL 34761 USA"/>
    <s v="FL "/>
    <x v="0"/>
    <s v="USA"/>
    <s v="info@crosskix.com"/>
    <d v="2026-07-14T00:00:00"/>
    <d v="2026-07-17T00:00:00"/>
    <m/>
    <m/>
    <m/>
    <m/>
  </r>
  <r>
    <n v="16019325832"/>
    <s v="ICAST"/>
    <s v="Orlando, FL"/>
    <s v="Millennium Marine"/>
    <s v="www.millenniummarine.com"/>
    <n v="3820"/>
    <n v="600"/>
    <m/>
    <m/>
    <m/>
    <m/>
    <m/>
    <s v="201 FAIRMONT PLAZA Pearl, MS 39208 USA"/>
    <s v="MS "/>
    <x v="0"/>
    <s v="USA"/>
    <s v="support@millenniumstands.com"/>
    <d v="2026-07-14T00:00:00"/>
    <d v="2026-07-17T00:00:00"/>
    <m/>
    <m/>
    <m/>
    <m/>
  </r>
  <r>
    <n v="12519434491"/>
    <s v="ICAST"/>
    <s v="Orlando, FL"/>
    <s v="Anglers Resource"/>
    <s v="www.anglersresource.net"/>
    <n v="3824"/>
    <n v="800"/>
    <m/>
    <m/>
    <m/>
    <m/>
    <m/>
    <s v="400 East Section Avenue Foley, AL 36535 USA"/>
    <s v="AL "/>
    <x v="0"/>
    <s v="USA"/>
    <s v="info@anglersresource.net"/>
    <d v="2026-07-14T00:00:00"/>
    <d v="2026-07-17T00:00:00"/>
    <m/>
    <m/>
    <m/>
    <m/>
  </r>
  <r>
    <n v="18286985778"/>
    <s v="ICAST"/>
    <s v="Orlando, FL"/>
    <s v="Bonafide Kayaks &amp; Native Watercraft"/>
    <s v="www.bigadventures.com"/>
    <n v="3833"/>
    <n v="400"/>
    <m/>
    <m/>
    <m/>
    <m/>
    <m/>
    <s v="210 Old Airport Road Fletcher, NC 28732 USA"/>
    <s v="NC "/>
    <x v="0"/>
    <s v="USA"/>
    <s v="support@bigadventures.com"/>
    <d v="2026-07-14T00:00:00"/>
    <d v="2026-07-17T00:00:00"/>
    <m/>
    <m/>
    <m/>
    <m/>
  </r>
  <r>
    <n v="18443062849"/>
    <s v="ICAST"/>
    <s v="Orlando, FL"/>
    <s v="SALT LIFE"/>
    <s v="www.saltlife.com"/>
    <n v="3836"/>
    <n v="800"/>
    <m/>
    <m/>
    <m/>
    <m/>
    <m/>
    <s v="5001 Rue Levy Saint-Laurent, QC H4R2N9 Canada"/>
    <s v="Quebec"/>
    <x v="0"/>
    <s v="Canada"/>
    <s v="accessibility@saltlife.com"/>
    <d v="2026-07-14T00:00:00"/>
    <d v="2026-07-17T00:00:00"/>
    <m/>
    <m/>
    <m/>
    <m/>
  </r>
  <r>
    <n v="17272239831"/>
    <s v="ICAST"/>
    <s v="Orlando, FL"/>
    <s v="Lithium Battery Power"/>
    <s v="https://www.lithiumbatterypower.com/"/>
    <n v="3842"/>
    <n v="400"/>
    <m/>
    <m/>
    <m/>
    <m/>
    <m/>
    <s v="1001 N Hercules Ave Clearwater, FL 33765 USA"/>
    <s v="FL "/>
    <x v="0"/>
    <s v="USA"/>
    <s v="Info@lithiumbatterypower.com"/>
    <d v="2026-07-14T00:00:00"/>
    <d v="2026-07-17T00:00:00"/>
    <m/>
    <m/>
    <m/>
    <m/>
  </r>
  <r>
    <n v="17144478052"/>
    <s v="ICAST"/>
    <s v="Orlando, FL"/>
    <s v="Flexfit LLC"/>
    <s v="Flexfit.com"/>
    <n v="3844"/>
    <n v="600"/>
    <m/>
    <m/>
    <m/>
    <m/>
    <m/>
    <s v="350 Karin Lane Hicksville, NY 11801 USA"/>
    <s v="NY "/>
    <x v="0"/>
    <s v="USA"/>
    <s v="blanksales@flexfit.com"/>
    <d v="2026-07-14T00:00:00"/>
    <d v="2026-07-17T00:00:00"/>
    <m/>
    <m/>
    <m/>
    <m/>
  </r>
  <r>
    <n v="18003342490"/>
    <s v="ICAST"/>
    <s v="Orlando, FL"/>
    <s v="C.E. Smith Co., Inc."/>
    <s v="https://cesmith.com"/>
    <n v="3902"/>
    <n v="200"/>
    <m/>
    <m/>
    <m/>
    <m/>
    <m/>
    <s v="1001 Bitting St. Greensboro, NC 27403 USA"/>
    <s v="NC "/>
    <x v="0"/>
    <s v="USA"/>
    <s v="info@cesmithco.com"/>
    <d v="2026-07-14T00:00:00"/>
    <d v="2026-07-17T00:00:00"/>
    <m/>
    <m/>
    <m/>
    <m/>
  </r>
  <r>
    <n v="18133361181"/>
    <s v="ICAST"/>
    <s v="Orlando, FL"/>
    <s v="Aqua-Amp"/>
    <s v="www.aquaamp.com"/>
    <n v="3909"/>
    <n v="100"/>
    <m/>
    <m/>
    <m/>
    <m/>
    <m/>
    <s v="13926 Monroe Business Park Tampa, FL 33635 USA"/>
    <s v="FL "/>
    <x v="0"/>
    <s v="USA"/>
    <s v="info@aquaamp.com"/>
    <d v="2026-07-14T00:00:00"/>
    <d v="2026-07-17T00:00:00"/>
    <m/>
    <m/>
    <m/>
    <m/>
  </r>
  <r>
    <n v="18137497112"/>
    <s v="ICAST"/>
    <s v="Orlando, FL"/>
    <s v="Marine Mat, Inc."/>
    <s v="www.marinemat.net"/>
    <n v="3910"/>
    <n v="100"/>
    <m/>
    <m/>
    <m/>
    <m/>
    <m/>
    <s v="151 Vollmer Ave Oldsmar, FL 34677 USA"/>
    <s v="FL "/>
    <x v="0"/>
    <s v="USA"/>
    <s v="info@marinemat.net"/>
    <d v="2026-07-14T00:00:00"/>
    <d v="2026-07-17T00:00:00"/>
    <m/>
    <m/>
    <m/>
    <m/>
  </r>
  <r>
    <n v="17324494211"/>
    <s v="ICAST"/>
    <s v="Orlando, FL"/>
    <s v="Wintron Electronics"/>
    <s v="www.wintronelectronics.com"/>
    <n v="3916"/>
    <n v="200"/>
    <m/>
    <m/>
    <m/>
    <m/>
    <m/>
    <s v="2301 Atlantic Ave. Manasquan, NJ 08736 USA"/>
    <s v="NJ "/>
    <x v="0"/>
    <s v="USA"/>
    <s v="sales@wintronelectronics.com"/>
    <d v="2026-07-14T00:00:00"/>
    <d v="2026-07-17T00:00:00"/>
    <m/>
    <m/>
    <m/>
    <m/>
  </r>
  <r>
    <n v="17702714412"/>
    <s v="ICAST"/>
    <s v="Orlando, FL"/>
    <s v="Waterman's Sunscreen"/>
    <s v="https://gowatermans.com/"/>
    <n v="3918"/>
    <n v="100"/>
    <m/>
    <m/>
    <m/>
    <m/>
    <m/>
    <s v="4850 Golden Parkway Suite B-301 Buford, GA 30518 USA"/>
    <s v="GA "/>
    <x v="0"/>
    <s v="USA"/>
    <s v="kerry@solrx.com"/>
    <d v="2026-07-14T00:00:00"/>
    <d v="2026-07-17T00:00:00"/>
    <m/>
    <m/>
    <m/>
    <m/>
  </r>
  <r>
    <n v="18656882083"/>
    <s v="ICAST"/>
    <s v="Orlando, FL"/>
    <s v="Lithium Pros"/>
    <m/>
    <n v="4002"/>
    <n v="400"/>
    <m/>
    <m/>
    <m/>
    <m/>
    <m/>
    <s v="2847 John Deere Drive Unit 102 Knoxville, TN 37917 USA"/>
    <s v="TN "/>
    <x v="0"/>
    <s v="USA"/>
    <s v="sales@lithiumpros.com"/>
    <d v="2026-07-14T00:00:00"/>
    <d v="2026-07-17T00:00:00"/>
    <m/>
    <m/>
    <m/>
    <m/>
  </r>
  <r>
    <n v="18009643138"/>
    <s v="ICAST"/>
    <s v="Orlando, FL"/>
    <s v="Cobra Electronics"/>
    <m/>
    <n v="4010"/>
    <n v="100"/>
    <m/>
    <m/>
    <m/>
    <m/>
    <m/>
    <s v="1701 Golf Road, Suite 3-900 Rolling Meadows, IL 60008 USA"/>
    <s v="IL "/>
    <x v="0"/>
    <s v="USA"/>
    <s v="contactus@cedarelectronics.com"/>
    <d v="2026-07-14T00:00:00"/>
    <d v="2026-07-17T00:00:00"/>
    <m/>
    <m/>
    <m/>
    <m/>
  </r>
  <r>
    <n v="18132442930"/>
    <s v="ICAST"/>
    <s v="Orlando, FL"/>
    <s v="Outdoor Bag Company"/>
    <s v="https://outdoorbagcompany.com/"/>
    <n v="4012"/>
    <n v="200"/>
    <m/>
    <m/>
    <m/>
    <m/>
    <m/>
    <s v="7950 Park Boulevard 6304 Pinellas Park, FL 33781 USA"/>
    <s v="FL "/>
    <x v="0"/>
    <s v="USA"/>
    <s v="brandon.somethingsfishy@gmail.com"/>
    <d v="2026-07-14T00:00:00"/>
    <d v="2026-07-17T00:00:00"/>
    <m/>
    <m/>
    <m/>
    <m/>
  </r>
  <r>
    <n v="92523241089"/>
    <s v="ICAST"/>
    <s v="Orlando, FL"/>
    <s v="Al Ramzan Tools International"/>
    <s v="https://www.pliersworld.com"/>
    <n v="4014"/>
    <n v="100"/>
    <m/>
    <m/>
    <m/>
    <m/>
    <m/>
    <s v="56, Allama Iqbal Road, Small Industrial Estate, Sialkot Sialkot 51310 Pakistan"/>
    <s v="Sialkot"/>
    <x v="1"/>
    <s v="Pakistan"/>
    <s v="admin@pliersworld.com"/>
    <d v="2026-07-14T00:00:00"/>
    <d v="2026-07-17T00:00:00"/>
    <m/>
    <m/>
    <m/>
    <m/>
  </r>
  <r>
    <n v="12016965019"/>
    <s v="ICAST"/>
    <s v="Orlando, FL"/>
    <s v="NEW SUNSHINE LIGHTING INC"/>
    <s v="www.nssled.com"/>
    <n v="4016"/>
    <n v="100"/>
    <m/>
    <m/>
    <m/>
    <m/>
    <m/>
    <s v="13321 GARDEN GROVE BLVD,N GARDEN GROVE, CA 92843 Garden Grove, CA - California 92843 USA"/>
    <s v="CA "/>
    <x v="0"/>
    <s v="USA"/>
    <s v="order@newsunshine.net"/>
    <d v="2026-07-14T00:00:00"/>
    <d v="2026-07-17T00:00:00"/>
    <m/>
    <m/>
    <m/>
    <m/>
  </r>
  <r>
    <n v="17704687143"/>
    <s v="ICAST"/>
    <s v="Orlando, FL"/>
    <s v="DemerBox"/>
    <s v="demerbox.com"/>
    <n v="4017"/>
    <n v="200"/>
    <m/>
    <m/>
    <m/>
    <m/>
    <m/>
    <s v="14041 NW 8th Street Sunrise, FL 33325 USA"/>
    <s v="FL "/>
    <x v="0"/>
    <s v="USA"/>
    <s v="support@demerbox.com"/>
    <d v="2026-07-14T00:00:00"/>
    <d v="2026-07-17T00:00:00"/>
    <m/>
    <m/>
    <m/>
    <m/>
  </r>
  <r>
    <n v="19032127740"/>
    <s v="ICAST"/>
    <s v="Orlando, FL"/>
    <s v="Evolution Fishing"/>
    <s v="https://www.evolutionoutdoor.com"/>
    <n v="4020"/>
    <n v="600"/>
    <m/>
    <m/>
    <m/>
    <m/>
    <m/>
    <s v="2002 Synergy Blvd Suite 100 Kilgore, TX 75662 USA"/>
    <s v="TX "/>
    <x v="0"/>
    <s v="USA"/>
    <s v="customerservice@evolutionoutdoor.com"/>
    <d v="2026-07-14T00:00:00"/>
    <d v="2026-07-17T00:00:00"/>
    <m/>
    <m/>
    <m/>
    <m/>
  </r>
  <r>
    <n v="18669843648"/>
    <s v="ICAST"/>
    <s v="Orlando, FL"/>
    <s v="Do-it Molds"/>
    <s v="https://store.do-itmolds.com/"/>
    <n v="4024"/>
    <n v="800"/>
    <m/>
    <m/>
    <m/>
    <m/>
    <m/>
    <s v="501 North State Street Denver, IA 50622 USA"/>
    <s v="IA "/>
    <x v="0"/>
    <s v="USA"/>
    <s v="customerservice@do-itmolds.com"/>
    <d v="2026-07-14T00:00:00"/>
    <d v="2026-07-17T00:00:00"/>
    <m/>
    <m/>
    <m/>
    <m/>
  </r>
  <r>
    <s v="Not Having"/>
    <s v="ICAST"/>
    <s v="Orlando, FL"/>
    <s v="Chubbs Lures"/>
    <s v="www.chubbslures.com"/>
    <n v="4024"/>
    <n v="800"/>
    <m/>
    <m/>
    <m/>
    <m/>
    <m/>
    <s v="800 D Street South Sioux City, NE 68776 USA"/>
    <s v="NE "/>
    <x v="0"/>
    <s v="USA"/>
    <m/>
    <d v="2026-07-14T00:00:00"/>
    <d v="2026-07-17T00:00:00"/>
    <m/>
    <m/>
    <m/>
    <m/>
  </r>
  <r>
    <s v="Not Having"/>
    <s v="ICAST"/>
    <s v="Orlando, FL"/>
    <s v="Victory Hooks"/>
    <s v="www.victoryhooks.com"/>
    <n v="4024"/>
    <n v="800"/>
    <m/>
    <m/>
    <m/>
    <m/>
    <m/>
    <s v="800 D Street South Sioux City, NE 68776 USA"/>
    <s v="NE "/>
    <x v="0"/>
    <s v="USA"/>
    <s v="info@victoryhooks.com"/>
    <d v="2026-07-14T00:00:00"/>
    <d v="2026-07-17T00:00:00"/>
    <m/>
    <m/>
    <m/>
    <m/>
  </r>
  <r>
    <s v="Not Having"/>
    <s v="ICAST"/>
    <s v="Orlando, FL"/>
    <s v="Vanguard Tackle"/>
    <s v="www.inceptionoutdoors.com"/>
    <n v="4024"/>
    <n v="800"/>
    <m/>
    <m/>
    <m/>
    <m/>
    <m/>
    <s v="800 D Street South Sioux City, NE 68776 USA"/>
    <s v="NE "/>
    <x v="0"/>
    <s v="USA"/>
    <s v="info@inceptionoutdoors.com"/>
    <d v="2026-07-14T00:00:00"/>
    <d v="2026-07-17T00:00:00"/>
    <m/>
    <m/>
    <m/>
    <m/>
  </r>
  <r>
    <s v="Not Having"/>
    <s v="ICAST"/>
    <s v="Orlando, FL"/>
    <s v="Bad River Tackle Company"/>
    <s v="www.inceptionoutdoors.com"/>
    <n v="4024"/>
    <n v="800"/>
    <m/>
    <m/>
    <m/>
    <m/>
    <m/>
    <s v="800 D Street South Sioux City, NE 68776 USA"/>
    <s v="NE "/>
    <x v="0"/>
    <s v="USA"/>
    <m/>
    <d v="2026-07-14T00:00:00"/>
    <d v="2026-07-17T00:00:00"/>
    <m/>
    <m/>
    <m/>
    <m/>
  </r>
  <r>
    <n v="18008744829"/>
    <s v="ICAST"/>
    <s v="Orlando, FL"/>
    <s v="Action Plastics"/>
    <s v="www.action-plastics.com"/>
    <n v="4024"/>
    <n v="800"/>
    <m/>
    <m/>
    <m/>
    <m/>
    <m/>
    <s v="3927 Valley East Industrial Drive Birmingham, AL 35217 USA"/>
    <s v="AL "/>
    <x v="0"/>
    <s v="USA"/>
    <s v="info@action-plastics.com"/>
    <d v="2026-07-14T00:00:00"/>
    <d v="2026-07-17T00:00:00"/>
    <m/>
    <m/>
    <m/>
    <m/>
  </r>
  <r>
    <n v="18004840409"/>
    <s v="ICAST"/>
    <s v="Orlando, FL"/>
    <s v="Inception Outdoors"/>
    <s v="www.inceptionoutdoors.com"/>
    <n v="4024"/>
    <n v="800"/>
    <m/>
    <m/>
    <m/>
    <m/>
    <m/>
    <s v="800 D Street South Sioux City, NE 68776 USA"/>
    <s v="NE "/>
    <x v="0"/>
    <s v="USA"/>
    <s v="terry@inceptionoutdoors.com"/>
    <d v="2026-07-14T00:00:00"/>
    <d v="2026-07-17T00:00:00"/>
    <m/>
    <m/>
    <m/>
    <m/>
  </r>
  <r>
    <n v="14024042800"/>
    <s v="ICAST"/>
    <s v="Orlando, FL"/>
    <s v="Old Cedar Outfitters"/>
    <s v="www.oldcedaroutfitters.com"/>
    <n v="4024"/>
    <n v="800"/>
    <m/>
    <m/>
    <m/>
    <m/>
    <m/>
    <s v="800 D Street South Sioux City, NE 68776 USA"/>
    <s v="NE "/>
    <x v="0"/>
    <s v="USA"/>
    <s v="customerservice@oldcedaroutfitters.com"/>
    <d v="2026-07-14T00:00:00"/>
    <d v="2026-07-17T00:00:00"/>
    <m/>
    <m/>
    <m/>
    <m/>
  </r>
  <r>
    <n v="18778453009"/>
    <s v="ICAST"/>
    <s v="Orlando, FL"/>
    <s v="CS Coatings"/>
    <s v="www.csipaint.com"/>
    <n v="4024"/>
    <n v="800"/>
    <m/>
    <m/>
    <m/>
    <m/>
    <m/>
    <s v="5004 Sherman St Wausau, WI 54401 USA"/>
    <s v="WI "/>
    <x v="0"/>
    <s v="USA"/>
    <m/>
    <d v="2026-07-14T00:00:00"/>
    <d v="2026-07-17T00:00:00"/>
    <m/>
    <m/>
    <m/>
    <m/>
  </r>
  <r>
    <n v="13606812381"/>
    <s v="ICAST"/>
    <s v="Orlando, FL"/>
    <s v="Batson Enterprises, Inc."/>
    <s v="https://batsonenterprises.com/"/>
    <n v="4030"/>
    <n v="1000"/>
    <m/>
    <m/>
    <m/>
    <m/>
    <m/>
    <s v="130 Harrison Rd Suite 8 Sequim, WA 98382 USA"/>
    <s v="WA "/>
    <x v="0"/>
    <s v="USA"/>
    <s v="batson@batsonenterprises.com"/>
    <d v="2026-07-14T00:00:00"/>
    <d v="2026-07-17T00:00:00"/>
    <m/>
    <m/>
    <m/>
    <m/>
  </r>
  <r>
    <n v="18008438823"/>
    <s v="ICAST"/>
    <s v="Orlando, FL"/>
    <s v="Yak Power"/>
    <s v="www.yak-power.com"/>
    <n v="4036"/>
    <n v="200"/>
    <m/>
    <m/>
    <m/>
    <m/>
    <m/>
    <s v="14763 Florida Blvd Baton Rouge, LA 70819 USA"/>
    <s v="LA "/>
    <x v="0"/>
    <s v="USA"/>
    <s v="info@yak-power.com"/>
    <d v="2026-07-14T00:00:00"/>
    <d v="2026-07-17T00:00:00"/>
    <m/>
    <m/>
    <m/>
    <m/>
  </r>
  <r>
    <n v="17705180045"/>
    <s v="ICAST"/>
    <s v="Orlando, FL"/>
    <s v="Suspenz Storage &amp; Carts"/>
    <s v="https://suspenz.com"/>
    <n v="4038"/>
    <n v="200"/>
    <m/>
    <m/>
    <m/>
    <m/>
    <m/>
    <s v="590 W CROSSVILLE RD STE 103 Roswell, GA 30075 USA"/>
    <s v="GA "/>
    <x v="0"/>
    <s v="USA"/>
    <s v="CustomerService@Suspenz.com"/>
    <d v="2026-07-14T00:00:00"/>
    <d v="2026-07-17T00:00:00"/>
    <m/>
    <m/>
    <m/>
    <m/>
  </r>
  <r>
    <n v="13052646022"/>
    <s v="ICAST"/>
    <s v="Orlando, FL"/>
    <s v="Guy Harvey"/>
    <s v="www.guyharvey.com"/>
    <n v="4042"/>
    <n v="400"/>
    <m/>
    <m/>
    <m/>
    <m/>
    <m/>
    <s v="9500 NW 108th Ave Miami, FL 33178 USA"/>
    <s v="FL "/>
    <x v="0"/>
    <s v="USA"/>
    <s v="info@guyharvey.com"/>
    <d v="2026-07-14T00:00:00"/>
    <d v="2026-07-17T00:00:00"/>
    <m/>
    <m/>
    <m/>
    <m/>
  </r>
  <r>
    <n v="17274173582"/>
    <s v="ICAST"/>
    <s v="Orlando, FL"/>
    <s v="Lateral Media"/>
    <s v="https://lateral-media.com/"/>
    <n v="4044"/>
    <n v="600"/>
    <m/>
    <m/>
    <m/>
    <m/>
    <m/>
    <s v="4500 140th Ave N. Clearwater, FL 33762 Unit 214 &amp; 215 St Petersburg, FL 33762 USA"/>
    <s v="FL "/>
    <x v="0"/>
    <s v="USA"/>
    <s v="cameron@lateral-media.com"/>
    <d v="2026-07-14T00:00:00"/>
    <d v="2026-07-17T00:00:00"/>
    <m/>
    <m/>
    <m/>
    <m/>
  </r>
  <r>
    <n v="18175845969"/>
    <s v="ICAST"/>
    <s v="Orlando, FL"/>
    <s v="Boujee Marlin"/>
    <s v="https://www.boujeemarlin.com"/>
    <n v="4061"/>
    <n v="800"/>
    <m/>
    <m/>
    <m/>
    <m/>
    <m/>
    <s v="3421 N Sylvania Ave Fort Worth, TX 76111 USA"/>
    <s v="TX "/>
    <x v="0"/>
    <s v="USA"/>
    <s v="customerservice@boujeemarlin.com"/>
    <d v="2026-07-14T00:00:00"/>
    <d v="2026-07-17T00:00:00"/>
    <m/>
    <m/>
    <m/>
    <m/>
  </r>
  <r>
    <n v="19789220684"/>
    <s v="ICAST"/>
    <s v="Orlando, FL"/>
    <s v="SIONYX"/>
    <m/>
    <n v="4110"/>
    <n v="100"/>
    <m/>
    <m/>
    <m/>
    <m/>
    <m/>
    <s v="100 Cummings Center, Ste 135P Beverly, MA 01915 USA"/>
    <s v="MA "/>
    <x v="0"/>
    <s v="USA"/>
    <m/>
    <d v="2026-07-14T00:00:00"/>
    <d v="2026-07-17T00:00:00"/>
    <m/>
    <m/>
    <m/>
    <m/>
  </r>
  <r>
    <n v="18303722239"/>
    <s v="ICAST"/>
    <s v="Orlando, FL"/>
    <s v="Sure-Life Laboratories Corp."/>
    <s v="www.sure-life.com"/>
    <n v="4112"/>
    <n v="200"/>
    <m/>
    <m/>
    <m/>
    <m/>
    <m/>
    <s v="P.O. Box 590 Seguin, TX 78156 USA"/>
    <s v="TX "/>
    <x v="0"/>
    <s v="USA"/>
    <s v="tony@sure-life.com"/>
    <d v="2026-07-14T00:00:00"/>
    <d v="2026-07-17T00:00:00"/>
    <m/>
    <m/>
    <m/>
    <m/>
  </r>
  <r>
    <n v="16469024977"/>
    <s v="ICAST"/>
    <s v="Orlando, FL"/>
    <s v="Legend Laboratories, Ltd."/>
    <s v="sure-life.com"/>
    <n v="4114"/>
    <n v="100"/>
    <m/>
    <m/>
    <m/>
    <m/>
    <m/>
    <s v="P.O. Box 590 Sequin, TX 78156 USA"/>
    <s v="TX "/>
    <x v="0"/>
    <s v="USA"/>
    <s v="hello@legendlabs.com"/>
    <d v="2026-07-14T00:00:00"/>
    <d v="2026-07-17T00:00:00"/>
    <m/>
    <m/>
    <m/>
    <m/>
  </r>
  <r>
    <n v="15414200171"/>
    <s v="ICAST"/>
    <s v="Orlando, FL"/>
    <s v="Cling Fishing Products"/>
    <s v="Clingfishing.com"/>
    <n v="4136"/>
    <n v="200"/>
    <m/>
    <m/>
    <m/>
    <m/>
    <m/>
    <s v="2920 Warbler Way unit 2 Bozeman, MT 59718-7049 USA"/>
    <s v="MT "/>
    <x v="0"/>
    <s v="USA"/>
    <s v="jared.may@clingfishing.com"/>
    <d v="2026-07-14T00:00:00"/>
    <d v="2026-07-17T00:00:00"/>
    <m/>
    <m/>
    <m/>
    <m/>
  </r>
  <r>
    <n v="15632421801"/>
    <s v="ICAST"/>
    <s v="Orlando, FL"/>
    <s v="Custom-Pak Inc."/>
    <s v="https://www.custom-pak.com/"/>
    <n v="4138"/>
    <n v="100"/>
    <m/>
    <m/>
    <m/>
    <m/>
    <m/>
    <s v="86 16th Ave N. Clinton, IA 52732 USA"/>
    <s v="IA "/>
    <x v="0"/>
    <s v="USA"/>
    <m/>
    <d v="2026-07-14T00:00:00"/>
    <d v="2026-07-17T00:00:00"/>
    <m/>
    <m/>
    <m/>
    <m/>
  </r>
  <r>
    <n v="19783760108"/>
    <s v="ICAST"/>
    <s v="Orlando, FL"/>
    <s v="FishHawk Jig Company"/>
    <s v="https://thefishhawkjig.com"/>
    <n v="4139"/>
    <n v="100"/>
    <m/>
    <m/>
    <m/>
    <m/>
    <m/>
    <s v="43 Barnes Blvd Hudson, MA 01749 USA"/>
    <s v="MA "/>
    <x v="0"/>
    <s v="USA"/>
    <s v="George@TheFishHawkJig.com"/>
    <d v="2026-07-14T00:00:00"/>
    <d v="2026-07-17T00:00:00"/>
    <m/>
    <m/>
    <m/>
    <m/>
  </r>
  <r>
    <n v="18003491835"/>
    <s v="ICAST"/>
    <s v="Orlando, FL"/>
    <s v="Frogg Toggs"/>
    <s v="www.froggtoggs.com"/>
    <s v="4202, 4205, 4402, 4405"/>
    <n v="1600"/>
    <m/>
    <m/>
    <m/>
    <m/>
    <m/>
    <s v="131 Sundown Drive NW P.O. Box 609 Arab, AL 35016 USA"/>
    <s v="AL "/>
    <x v="0"/>
    <s v="USA"/>
    <s v="info@froggtoggs.com"/>
    <d v="2026-07-14T00:00:00"/>
    <d v="2026-07-17T00:00:00"/>
    <m/>
    <m/>
    <m/>
    <m/>
  </r>
  <r>
    <n v="16033247940"/>
    <s v="ICAST"/>
    <s v="Orlando, FL"/>
    <s v="Raymarine"/>
    <s v="https://www.raymarine.com/en-us"/>
    <n v="4208"/>
    <n v="600"/>
    <m/>
    <m/>
    <m/>
    <m/>
    <m/>
    <s v="110 Lowell Road Hudson, NH 03051 USA"/>
    <s v="NH "/>
    <x v="0"/>
    <s v="USA"/>
    <s v="shopify@lftlures.com"/>
    <d v="2026-07-14T00:00:00"/>
    <d v="2026-07-17T00:00:00"/>
    <m/>
    <m/>
    <m/>
    <m/>
  </r>
  <r>
    <n v="14179427545"/>
    <s v="ICAST"/>
    <s v="Orlando, FL"/>
    <s v="Pro-Guide Batteries"/>
    <s v="https://proguidebatteries.com/"/>
    <n v="4212"/>
    <n v="400"/>
    <m/>
    <m/>
    <m/>
    <m/>
    <m/>
    <s v="35687 Highway 86 Golden, MO 65658 USA"/>
    <s v="MO "/>
    <x v="0"/>
    <s v="USA"/>
    <s v="support@proguidebatteries.com"/>
    <d v="2026-07-14T00:00:00"/>
    <d v="2026-07-17T00:00:00"/>
    <m/>
    <m/>
    <m/>
    <m/>
  </r>
  <r>
    <n v="16265660005"/>
    <s v="ICAST"/>
    <s v="Orlando, FL"/>
    <s v="CoolerPak"/>
    <s v="http://www.coolerpak.com"/>
    <n v="4215"/>
    <n v="200"/>
    <m/>
    <m/>
    <m/>
    <m/>
    <m/>
    <s v="15340 Valley Blvd City of Industry, CA 91746-3335 USA"/>
    <s v="CA "/>
    <x v="0"/>
    <s v="USA"/>
    <s v="info@coolerpak.com"/>
    <d v="2026-07-14T00:00:00"/>
    <d v="2026-07-17T00:00:00"/>
    <m/>
    <m/>
    <m/>
    <m/>
  </r>
  <r>
    <n v="18447329679"/>
    <s v="ICAST"/>
    <s v="Orlando, FL"/>
    <s v="Seaworx Fishing"/>
    <s v="www.seaworxfishing.com"/>
    <n v="4217"/>
    <n v="200"/>
    <m/>
    <m/>
    <m/>
    <m/>
    <m/>
    <s v="3511 N Liberty St Jacksonville, FL 32206 USA"/>
    <s v="FL "/>
    <x v="0"/>
    <s v="USA"/>
    <s v="info@seaworxfishing.com"/>
    <d v="2026-07-14T00:00:00"/>
    <d v="2026-07-17T00:00:00"/>
    <m/>
    <m/>
    <m/>
    <m/>
  </r>
  <r>
    <n v="14326349306"/>
    <s v="ICAST"/>
    <s v="Orlando, FL"/>
    <s v="Epic Baits"/>
    <s v="www.epicbaitsfishing.com"/>
    <n v="4220"/>
    <n v="600"/>
    <m/>
    <m/>
    <m/>
    <m/>
    <m/>
    <s v="PO Box 12587 Odessa, TX 79768 USA"/>
    <s v="TX "/>
    <x v="0"/>
    <s v="USA"/>
    <s v="orders@epicbaitsfishing.com"/>
    <d v="2026-07-14T00:00:00"/>
    <d v="2026-07-17T00:00:00"/>
    <m/>
    <m/>
    <m/>
    <m/>
  </r>
  <r>
    <n v="17407539100"/>
    <s v="ICAST"/>
    <s v="Orlando, FL"/>
    <s v="Xtratuf"/>
    <s v="https://www.xtratuf.com/Home"/>
    <n v="4224"/>
    <n v="800"/>
    <m/>
    <m/>
    <m/>
    <m/>
    <m/>
    <s v="39 E. Canal St Nelsonville, OH 45764 USA"/>
    <s v="OH "/>
    <x v="0"/>
    <s v="USA"/>
    <s v="xtratufcustomersupport@rockybrands.com"/>
    <d v="2026-07-14T00:00:00"/>
    <d v="2026-07-17T00:00:00"/>
    <m/>
    <m/>
    <m/>
    <m/>
  </r>
  <r>
    <n v="17146689011"/>
    <s v="ICAST"/>
    <s v="Orlando, FL"/>
    <s v="Owner Hooks"/>
    <s v="https://www.ownerhooks.com"/>
    <n v="4230"/>
    <n v="300"/>
    <m/>
    <m/>
    <m/>
    <m/>
    <m/>
    <s v="3199-B Airport Loop Dr. Costa Mesa, CA 92626 USA"/>
    <s v="CA "/>
    <x v="0"/>
    <s v="USA"/>
    <s v="sales@ownerhooks.com"/>
    <d v="2026-07-14T00:00:00"/>
    <d v="2026-07-17T00:00:00"/>
    <m/>
    <m/>
    <m/>
    <m/>
  </r>
  <r>
    <n v="17722875001"/>
    <s v="ICAST"/>
    <s v="Orlando, FL"/>
    <s v="D.O.A. Lures"/>
    <s v="doalures.com"/>
    <n v="4233"/>
    <n v="200"/>
    <m/>
    <m/>
    <m/>
    <m/>
    <m/>
    <s v="5286 SW 16th AVE Okeechobee, FL 34974 USA"/>
    <s v="FL "/>
    <x v="0"/>
    <s v="USA"/>
    <s v="info@doalures.com"/>
    <d v="2026-07-14T00:00:00"/>
    <d v="2026-07-17T00:00:00"/>
    <m/>
    <m/>
    <m/>
    <m/>
  </r>
  <r>
    <n v="13057481601"/>
    <s v="ICAST"/>
    <s v="Orlando, FL"/>
    <s v="Bluefin USA / Alutecnos"/>
    <s v="www.bluefinusa.com"/>
    <n v="4236"/>
    <n v="200"/>
    <m/>
    <m/>
    <m/>
    <m/>
    <m/>
    <s v="2144 nw 7th ave Maimi, FL 33127 USA"/>
    <s v="FL "/>
    <x v="0"/>
    <s v="USA"/>
    <s v="sales@bluefinusa.com"/>
    <d v="2026-07-14T00:00:00"/>
    <d v="2026-07-17T00:00:00"/>
    <m/>
    <m/>
    <m/>
    <m/>
  </r>
  <r>
    <s v="Not Having"/>
    <s v="ICAST"/>
    <s v="Orlando, FL"/>
    <s v="Shubug"/>
    <s v="https://shubug.com/"/>
    <n v="4238"/>
    <n v="200"/>
    <m/>
    <m/>
    <m/>
    <m/>
    <m/>
    <s v="204 West Spear Street #4078 Carson City, NV 89703 USA"/>
    <s v="NV "/>
    <x v="0"/>
    <s v="USA"/>
    <s v="orders@shubug.com"/>
    <d v="2026-07-14T00:00:00"/>
    <d v="2026-07-17T00:00:00"/>
    <m/>
    <m/>
    <m/>
    <m/>
  </r>
  <r>
    <n v="13526934603"/>
    <s v="ICAST"/>
    <s v="Orlando, FL"/>
    <s v="Fitzgerald Fishing"/>
    <s v="www.fitzgeraldfishing.com"/>
    <n v="4242"/>
    <n v="400"/>
    <m/>
    <m/>
    <m/>
    <m/>
    <m/>
    <s v="4707 CR 156 Unit 402 Wildwood, FL 34785 USA"/>
    <s v="FL "/>
    <x v="0"/>
    <s v="USA"/>
    <s v="contactfitzgeraldrods@gmail.com"/>
    <d v="2026-07-14T00:00:00"/>
    <d v="2026-07-17T00:00:00"/>
    <m/>
    <m/>
    <m/>
    <m/>
  </r>
  <r>
    <n v="12016994270"/>
    <s v="ICAST"/>
    <s v="Orlando, FL"/>
    <s v="Triangle Sport"/>
    <s v="www.trianglesport.com"/>
    <n v="4244"/>
    <n v="100"/>
    <m/>
    <m/>
    <m/>
    <m/>
    <m/>
    <s v="25 Park Way 25 Park Way Upper Saddle River, NJ 07458 USA"/>
    <s v="NJ "/>
    <x v="0"/>
    <s v="USA"/>
    <s v="linewinders@trianglesport.com"/>
    <d v="2026-07-14T00:00:00"/>
    <d v="2026-07-17T00:00:00"/>
    <m/>
    <m/>
    <m/>
    <m/>
  </r>
  <r>
    <n v="12253429283"/>
    <s v="ICAST"/>
    <s v="Orlando, FL"/>
    <s v="Louisiana Office of Tourism"/>
    <s v="www.ExploreLouisiana.com"/>
    <n v="4245"/>
    <n v="100"/>
    <m/>
    <m/>
    <m/>
    <m/>
    <m/>
    <s v="1051 N. Third St. Baton Rouge, LA 70802 USA"/>
    <s v="LA "/>
    <x v="0"/>
    <s v="USA"/>
    <s v="info@explorelouisiana.com"/>
    <d v="2026-07-14T00:00:00"/>
    <d v="2026-07-17T00:00:00"/>
    <m/>
    <m/>
    <m/>
    <m/>
  </r>
  <r>
    <n v="19095811121"/>
    <s v="ICAST"/>
    <s v="Orlando, FL"/>
    <s v="Mega Cap Inc DBA Juniper Outdoor"/>
    <s v="www.megacapinc.com"/>
    <n v="4246"/>
    <n v="100"/>
    <m/>
    <m/>
    <m/>
    <m/>
    <m/>
    <s v="8640 Rochester Aveue Rancho Cucamonga, CA 91730 USA"/>
    <s v="CA "/>
    <x v="0"/>
    <s v="USA"/>
    <s v="contact@megacapinc.com"/>
    <d v="2026-07-14T00:00:00"/>
    <d v="2026-07-17T00:00:00"/>
    <m/>
    <m/>
    <m/>
    <m/>
  </r>
  <r>
    <n v="8613380329503"/>
    <s v="ICAST"/>
    <s v="Orlando, FL"/>
    <s v="Beijing Huaqing Technology Co., Ltd"/>
    <m/>
    <n v="4248"/>
    <n v="400"/>
    <m/>
    <m/>
    <m/>
    <m/>
    <m/>
    <s v=" No.3679, Block D, No.12 Yushun Road, Daxing District, Beijing, China"/>
    <s v="Beijing"/>
    <x v="1"/>
    <s v="China"/>
    <m/>
    <d v="2026-07-14T00:00:00"/>
    <d v="2026-07-17T00:00:00"/>
    <m/>
    <m/>
    <m/>
    <m/>
  </r>
  <r>
    <n v="15628257888"/>
    <s v="ICAST"/>
    <s v="Orlando, FL"/>
    <s v="swdfishing gear llc"/>
    <m/>
    <n v="4258"/>
    <n v="200"/>
    <m/>
    <m/>
    <m/>
    <m/>
    <m/>
    <s v="1451 Eagle Park Rd, Unit172 Hacienda Heights, CA 91745 China"/>
    <s v="CA "/>
    <x v="0"/>
    <s v="USA"/>
    <m/>
    <d v="2026-07-14T00:00:00"/>
    <d v="2026-07-17T00:00:00"/>
    <m/>
    <m/>
    <m/>
    <m/>
  </r>
  <r>
    <n v="17134789437"/>
    <s v="ICAST"/>
    <s v="Orlando, FL"/>
    <s v="Landers Fishing LLC"/>
    <s v="landersfishing.com"/>
    <n v="4315"/>
    <n v="100"/>
    <m/>
    <m/>
    <m/>
    <m/>
    <m/>
    <s v="5117 Brigantine Cay Ct. Texas City, TX 77590 USA"/>
    <s v="TX "/>
    <x v="0"/>
    <s v="USA"/>
    <s v="landersfishing@gmail.com"/>
    <d v="2026-07-14T00:00:00"/>
    <d v="2026-07-17T00:00:00"/>
    <m/>
    <m/>
    <m/>
    <m/>
  </r>
  <r>
    <n v="447880887712"/>
    <s v="ICAST"/>
    <s v="Orlando, FL"/>
    <s v="Fishtek Marine Sport"/>
    <s v="www.fishtekmarinesport.com"/>
    <n v="4316"/>
    <n v="100"/>
    <m/>
    <m/>
    <m/>
    <m/>
    <m/>
    <s v="Unit 1a Webbers Way Dartington Totnes, Devon TQ9 6JY UK"/>
    <s v="Devon"/>
    <x v="3"/>
    <s v="UK"/>
    <s v="info@fishtekmarinesport.com"/>
    <d v="2026-07-14T00:00:00"/>
    <d v="2026-07-17T00:00:00"/>
    <m/>
    <m/>
    <m/>
    <m/>
  </r>
  <r>
    <n v="18475261030"/>
    <s v="ICAST"/>
    <s v="Orlando, FL"/>
    <s v="DUBRO FISHING AND MARINE"/>
    <s v="https://www.dubrofishing.com/"/>
    <n v="4317"/>
    <n v="200"/>
    <m/>
    <m/>
    <m/>
    <m/>
    <m/>
    <s v="PO Box 310 480 Bonner Rd Wauconda, IL 60084 USA"/>
    <s v="IL "/>
    <x v="0"/>
    <s v="USA"/>
    <s v="fishing@dubro.com"/>
    <d v="2026-07-14T00:00:00"/>
    <d v="2026-07-17T00:00:00"/>
    <m/>
    <m/>
    <m/>
    <m/>
  </r>
  <r>
    <n v="19417064578"/>
    <s v="ICAST"/>
    <s v="Orlando, FL"/>
    <s v="Rhodan Marine Systems"/>
    <s v="www.rhodanmarine.com"/>
    <n v="4330"/>
    <n v="300"/>
    <m/>
    <m/>
    <m/>
    <m/>
    <m/>
    <s v="1290 Sarasota Center Blvd Sarasota, FL 34240 USA"/>
    <s v="FL "/>
    <x v="0"/>
    <s v="USA"/>
    <s v="sales@rhodanmarine.com"/>
    <d v="2026-07-14T00:00:00"/>
    <d v="2026-07-17T00:00:00"/>
    <m/>
    <m/>
    <m/>
    <m/>
  </r>
  <r>
    <n v="16608883342"/>
    <s v="ICAST"/>
    <s v="Orlando, FL"/>
    <s v="Bait Cave Customs"/>
    <s v="http://www.baitcave.com"/>
    <n v="4333"/>
    <n v="200"/>
    <m/>
    <m/>
    <m/>
    <m/>
    <m/>
    <s v="2601 State Road Y Linn Creek, MO 65052 USA"/>
    <s v="MO "/>
    <x v="0"/>
    <s v="USA"/>
    <s v="Riley@BaitCave.com"/>
    <d v="2026-07-14T00:00:00"/>
    <d v="2026-07-17T00:00:00"/>
    <m/>
    <m/>
    <m/>
    <m/>
  </r>
  <r>
    <n v="19043644464"/>
    <s v="ICAST"/>
    <s v="Orlando, FL"/>
    <s v="Dry Pocket"/>
    <s v="https://drypocket.com/"/>
    <n v="4336"/>
    <n v="300"/>
    <m/>
    <m/>
    <m/>
    <m/>
    <m/>
    <s v="2215 3RD ST S. Jacksonville, GA 32250 USA"/>
    <s v="GA "/>
    <x v="0"/>
    <s v="USA"/>
    <s v="sales@drypocket.com"/>
    <d v="2026-07-14T00:00:00"/>
    <d v="2026-07-17T00:00:00"/>
    <m/>
    <m/>
    <m/>
    <m/>
  </r>
  <r>
    <n v="16467974102"/>
    <s v="ICAST"/>
    <s v="Orlando, FL"/>
    <s v="The Bigger Fish"/>
    <s v="https://thebiggerfish.com"/>
    <n v="4339"/>
    <n v="100"/>
    <m/>
    <m/>
    <m/>
    <m/>
    <m/>
    <s v="1021 E LINCOLNWAY 9050 Cheyenne, WY 82001 USA"/>
    <s v="WY "/>
    <x v="0"/>
    <s v="USA"/>
    <m/>
    <d v="2026-07-14T00:00:00"/>
    <d v="2026-07-17T00:00:00"/>
    <m/>
    <m/>
    <m/>
    <m/>
  </r>
  <r>
    <n v="18444227484"/>
    <s v="ICAST"/>
    <s v="Orlando, FL"/>
    <s v="Wahoo Wipes"/>
    <s v="www.dirtyduckwipes.com"/>
    <n v="4344"/>
    <n v="200"/>
    <m/>
    <m/>
    <m/>
    <m/>
    <m/>
    <s v="3050 Briar Dr. Spring Grove, IL 60081 USA"/>
    <s v="IL "/>
    <x v="0"/>
    <s v="USA"/>
    <s v="sales@dirtyduckwipes.com"/>
    <d v="2026-07-14T00:00:00"/>
    <d v="2026-07-17T00:00:00"/>
    <m/>
    <m/>
    <m/>
    <m/>
  </r>
  <r>
    <n v="13046233921"/>
    <s v="ICAST"/>
    <s v="Orlando, FL"/>
    <s v="Joe's Flies Inc"/>
    <s v="www.joesflies.com"/>
    <n v="4346"/>
    <n v="100"/>
    <m/>
    <m/>
    <m/>
    <m/>
    <m/>
    <s v="200 Peck St Clarksburg, WV 26301-2558 USA"/>
    <s v="WV "/>
    <x v="0"/>
    <s v="USA"/>
    <s v="office@joesflies.com"/>
    <d v="2026-07-14T00:00:00"/>
    <d v="2026-07-17T00:00:00"/>
    <m/>
    <m/>
    <m/>
    <m/>
  </r>
  <r>
    <n v="19292426250"/>
    <s v="ICAST"/>
    <s v="Orlando, FL"/>
    <s v="RAJCO USA INC"/>
    <s v="https://rajcousa.com"/>
    <n v="4351"/>
    <n v="200"/>
    <m/>
    <m/>
    <m/>
    <m/>
    <m/>
    <s v="1508 W 1st Street BROOKLYN, NY 11204 USA"/>
    <s v="NY "/>
    <x v="0"/>
    <s v="USA"/>
    <s v="customercare@rajcousa.com"/>
    <d v="2026-07-14T00:00:00"/>
    <d v="2026-07-17T00:00:00"/>
    <m/>
    <m/>
    <m/>
    <m/>
  </r>
  <r>
    <n v="8613632051334"/>
    <s v="ICAST"/>
    <s v="Orlando, FL"/>
    <s v="HAOHAI FISHING TACKLE CO.,LTD."/>
    <m/>
    <n v="4353"/>
    <n v="100"/>
    <m/>
    <m/>
    <m/>
    <m/>
    <m/>
    <s v="No.2 ,Yexing Second Road Xinhui District Jiangmen, CHINA 529000 China"/>
    <s v="Xinhui"/>
    <x v="1"/>
    <s v="China"/>
    <s v="evali@haohaico.com"/>
    <d v="2026-07-14T00:00:00"/>
    <d v="2026-07-17T00:00:00"/>
    <m/>
    <m/>
    <m/>
    <m/>
  </r>
  <r>
    <n v="18009039524"/>
    <s v="ICAST"/>
    <s v="Orlando, FL"/>
    <s v="ECOXGEAR"/>
    <s v="https://ecoxgear.com/"/>
    <n v="4408"/>
    <n v="600"/>
    <m/>
    <m/>
    <m/>
    <m/>
    <m/>
    <s v="9212 Fry Rd Ste 105-351 Cypress, TX 77433 USA"/>
    <s v="TX "/>
    <x v="0"/>
    <s v="USA"/>
    <s v="support@ecoxgear.com"/>
    <d v="2026-07-14T00:00:00"/>
    <d v="2026-07-17T00:00:00"/>
    <m/>
    <m/>
    <m/>
    <m/>
  </r>
  <r>
    <n v="15612778389"/>
    <s v="ICAST"/>
    <s v="Orlando, FL"/>
    <s v="AVID Brands"/>
    <s v="www.avidgear.com"/>
    <n v="4412"/>
    <n v="400"/>
    <m/>
    <m/>
    <m/>
    <m/>
    <m/>
    <s v="3531 Pine Street Jacksonville, FL 32205 USA"/>
    <s v="FL "/>
    <x v="0"/>
    <s v="USA"/>
    <m/>
    <d v="2026-07-14T00:00:00"/>
    <d v="2026-07-17T00:00:00"/>
    <m/>
    <m/>
    <m/>
    <m/>
  </r>
  <r>
    <n v="18882779105"/>
    <s v="ICAST"/>
    <s v="Orlando, FL"/>
    <s v="GloveScaler"/>
    <s v="https://www.glovescaler.com"/>
    <n v="4415"/>
    <n v="100"/>
    <m/>
    <m/>
    <m/>
    <m/>
    <m/>
    <s v="Virginia Beach Virginia Beach, VA 23452-5814 USA"/>
    <s v="VA "/>
    <x v="0"/>
    <s v="USA"/>
    <s v="contact@glovescaler.com"/>
    <d v="2026-07-14T00:00:00"/>
    <d v="2026-07-17T00:00:00"/>
    <m/>
    <m/>
    <m/>
    <m/>
  </r>
  <r>
    <n v="867688888954"/>
    <s v="ICAST"/>
    <s v="Orlando, FL"/>
    <s v="Guang Dong Yong Huang"/>
    <s v="http://www.yonghuang.cn/"/>
    <n v="4416"/>
    <n v="100"/>
    <m/>
    <m/>
    <m/>
    <m/>
    <m/>
    <s v="Across The Expressway Of Shan Men Village,Lian Rao Town,Rao Ping County CHAOZHOU, GUANGDONG 515745 China"/>
    <s v="GUANGDONG "/>
    <x v="1"/>
    <s v="China"/>
    <s v="zyz@yonghuang.cn"/>
    <d v="2026-07-14T00:00:00"/>
    <d v="2026-07-17T00:00:00"/>
    <m/>
    <m/>
    <m/>
    <m/>
  </r>
  <r>
    <n v="815033413773"/>
    <s v="ICAST"/>
    <s v="Orlando, FL"/>
    <s v="Maruto Dohitomi"/>
    <s v="https://www.anglerinnovations.com"/>
    <n v="4417"/>
    <n v="200"/>
    <m/>
    <m/>
    <m/>
    <m/>
    <m/>
    <s v="1-6-5 Itachibori Nishi-Ku Osaka 5500012 Japan"/>
    <s v="Osaka "/>
    <x v="1"/>
    <s v="Japan"/>
    <s v="steve@anglerinnovations.com"/>
    <d v="2026-07-14T00:00:00"/>
    <d v="2026-07-17T00:00:00"/>
    <m/>
    <m/>
    <m/>
    <m/>
  </r>
  <r>
    <n v="19186175779"/>
    <s v="ICAST"/>
    <s v="Orlando, FL"/>
    <s v="BaitRx"/>
    <s v="https://Baitrx.com"/>
    <n v="4422"/>
    <n v="100"/>
    <m/>
    <m/>
    <m/>
    <m/>
    <m/>
    <s v="P.O. Box 1709 Eufaula, OK 74432 USA"/>
    <s v="OK "/>
    <x v="0"/>
    <s v="USA"/>
    <s v="baitrxoklahoma@gmail.com"/>
    <d v="2026-07-14T00:00:00"/>
    <d v="2026-07-17T00:00:00"/>
    <m/>
    <m/>
    <m/>
    <m/>
  </r>
  <r>
    <n v="19078544775"/>
    <s v="ICAST"/>
    <s v="Orlando, FL"/>
    <s v="Fishewear"/>
    <s v="http://www.fishewear.com"/>
    <n v="4423"/>
    <n v="100"/>
    <m/>
    <m/>
    <m/>
    <m/>
    <m/>
    <s v="4011 Arctic Blvd. Suite C Anchorage, AK 99503 USA"/>
    <s v="AK "/>
    <x v="0"/>
    <s v="USA"/>
    <s v="info@fishewear.com"/>
    <d v="2026-07-14T00:00:00"/>
    <d v="2026-07-17T00:00:00"/>
    <m/>
    <m/>
    <m/>
    <m/>
  </r>
  <r>
    <n v="14406321631"/>
    <s v="ICAST"/>
    <s v="Orlando, FL"/>
    <s v="Flambeau Outdoors"/>
    <s v="www.flambeauoutdoors.com"/>
    <n v="4425"/>
    <n v="600"/>
    <m/>
    <m/>
    <m/>
    <m/>
    <m/>
    <s v="15981 Valplast Road Middlefield, OH 44062 USA"/>
    <s v="OH "/>
    <x v="0"/>
    <s v="USA"/>
    <s v="consumer@flambeauoutdoors.com"/>
    <d v="2026-07-14T00:00:00"/>
    <d v="2026-07-17T00:00:00"/>
    <m/>
    <m/>
    <m/>
    <m/>
  </r>
  <r>
    <n v="15012680754"/>
    <s v="ICAST"/>
    <s v="Orlando, FL"/>
    <s v="Crappie Magnet and Trout Magnet"/>
    <s v="https://troutmagnet.com/"/>
    <n v="4430"/>
    <n v="1000"/>
    <m/>
    <m/>
    <m/>
    <m/>
    <m/>
    <s v="262 Fairview Road Searcy, AR 72143 USA"/>
    <s v="AR "/>
    <x v="0"/>
    <s v="USA"/>
    <s v="Orders@troutmagnet.com"/>
    <d v="2026-07-14T00:00:00"/>
    <d v="2026-07-17T00:00:00"/>
    <m/>
    <m/>
    <m/>
    <m/>
  </r>
  <r>
    <n v="17048462634"/>
    <s v="ICAST"/>
    <s v="Orlando, FL"/>
    <s v="Kona USA"/>
    <s v="https://www.konafishingproducts.com"/>
    <n v="4436"/>
    <n v="200"/>
    <m/>
    <m/>
    <m/>
    <m/>
    <m/>
    <s v="1760 Ashley River Rd Charleston, SC 29407-5798 USA"/>
    <s v="SC "/>
    <x v="0"/>
    <s v="USA"/>
    <s v="customerservice@lcoutdoorgroup.com"/>
    <d v="2026-07-14T00:00:00"/>
    <d v="2026-07-17T00:00:00"/>
    <m/>
    <m/>
    <m/>
    <m/>
  </r>
  <r>
    <n v="18007793937"/>
    <s v="ICAST"/>
    <s v="Orlando, FL"/>
    <s v="Spy Optics"/>
    <s v="https://www.spyoptic.com"/>
    <n v="4438"/>
    <n v="200"/>
    <m/>
    <m/>
    <m/>
    <m/>
    <m/>
    <s v="2810 Caribou Ct Suite 160 Carlsbad, CA 92010 USA"/>
    <s v="CA "/>
    <x v="0"/>
    <s v="USA"/>
    <s v="eu@bollebrands.com"/>
    <d v="2026-07-14T00:00:00"/>
    <d v="2026-07-17T00:00:00"/>
    <m/>
    <m/>
    <m/>
    <m/>
  </r>
  <r>
    <n v="16624945092"/>
    <s v="ICAST"/>
    <s v="Orlando, FL"/>
    <s v="B &amp; M Pole Company"/>
    <s v="www.bnmpoles.com"/>
    <n v="4442"/>
    <n v="400"/>
    <m/>
    <m/>
    <m/>
    <m/>
    <m/>
    <s v="60 Mac Cox Rd. P.O. Box 231 West Point, MS 39773 USA"/>
    <s v="MS "/>
    <x v="0"/>
    <s v="USA"/>
    <s v="sales@bnmpoles.com"/>
    <d v="2026-07-14T00:00:00"/>
    <d v="2026-07-17T00:00:00"/>
    <m/>
    <m/>
    <m/>
    <m/>
  </r>
  <r>
    <n v="19495333114"/>
    <s v="ICAST"/>
    <s v="Orlando, FL"/>
    <s v="Salty Crew"/>
    <s v="https://www.salty-crew.com/"/>
    <n v="4444"/>
    <n v="600"/>
    <m/>
    <m/>
    <m/>
    <m/>
    <m/>
    <s v="2700 W. Coast Hwy #190 Newport Beach, CA 92663 USA"/>
    <s v="CA "/>
    <x v="0"/>
    <s v="USA"/>
    <s v="info@salty-crew.com"/>
    <d v="2026-07-14T00:00:00"/>
    <d v="2026-07-17T00:00:00"/>
    <m/>
    <m/>
    <m/>
    <m/>
  </r>
  <r>
    <n v="19547831320"/>
    <s v="ICAST"/>
    <s v="Orlando, FL"/>
    <s v="Rec-Com Outdoors"/>
    <s v="https://www.reccomoutdoors.com/"/>
    <n v="4448"/>
    <n v="400"/>
    <m/>
    <m/>
    <m/>
    <m/>
    <m/>
    <s v="3529 Enterprise Way Green Cove Springs, FL 32043 USA"/>
    <s v="FL "/>
    <x v="0"/>
    <s v="USA"/>
    <m/>
    <d v="2026-07-14T00:00:00"/>
    <d v="2026-07-17T00:00:00"/>
    <m/>
    <m/>
    <m/>
    <m/>
  </r>
  <r>
    <n v="8657986170478"/>
    <s v="ICAST"/>
    <s v="Orlando, FL"/>
    <s v="DONGYANG YILE FISHING TACKLE CO.,LTD"/>
    <s v="http://www.yilefishing.com/"/>
    <n v="4451"/>
    <n v="200"/>
    <m/>
    <m/>
    <m/>
    <m/>
    <m/>
    <s v="Shenliang Industrial Park, Weishan Town Dongyang 322100 China"/>
    <s v="Dongyang"/>
    <x v="1"/>
    <s v="China"/>
    <s v="LXN0360@126.COM"/>
    <d v="2026-07-14T00:00:00"/>
    <d v="2026-07-17T00:00:00"/>
    <m/>
    <m/>
    <m/>
    <m/>
  </r>
  <r>
    <n v="18593175535"/>
    <s v="ICAST"/>
    <s v="Orlando, FL"/>
    <s v="FINS Braids &amp; Luna Sea"/>
    <s v="finsfishing.com"/>
    <n v="4453"/>
    <n v="100"/>
    <m/>
    <m/>
    <m/>
    <m/>
    <m/>
    <s v="1500 Interstate Dr Erlanger, KY 41018 USA"/>
    <s v="KY "/>
    <x v="0"/>
    <s v="USA"/>
    <s v="info@finsfishing.com"/>
    <d v="2026-07-14T00:00:00"/>
    <d v="2026-07-17T00:00:00"/>
    <m/>
    <m/>
    <m/>
    <m/>
  </r>
  <r>
    <n v="18478849510"/>
    <s v="ICAST"/>
    <s v="Orlando, FL"/>
    <s v="Vamp Bites"/>
    <s v="vampbites.com"/>
    <n v="4455"/>
    <n v="200"/>
    <m/>
    <m/>
    <m/>
    <m/>
    <m/>
    <s v="PO Box 311 Heislerville, NJ 08324 USA"/>
    <s v="NJ "/>
    <x v="0"/>
    <s v="USA"/>
    <s v="info@vampbites.com"/>
    <d v="2026-07-14T00:00:00"/>
    <d v="2026-07-17T00:00:00"/>
    <m/>
    <m/>
    <m/>
    <m/>
  </r>
  <r>
    <n v="17722874723"/>
    <s v="ICAST"/>
    <s v="Orlando, FL"/>
    <s v="BLACKFIN RODS"/>
    <s v="https://blackfinrods.com/"/>
    <n v="4458"/>
    <n v="200"/>
    <m/>
    <m/>
    <m/>
    <m/>
    <m/>
    <s v="12972 SE SUZANNE DR Cookeville, FL 38506 USA"/>
    <s v="FL "/>
    <x v="0"/>
    <s v="USA"/>
    <s v="info@blackfinrods.com"/>
    <d v="2026-07-14T00:00:00"/>
    <d v="2026-07-17T00:00:00"/>
    <m/>
    <m/>
    <m/>
    <m/>
  </r>
  <r>
    <n v="61421155244"/>
    <s v="ICAST"/>
    <s v="Orlando, FL"/>
    <s v="Rig Mate"/>
    <s v="www.rigmate.com"/>
    <n v="4515"/>
    <n v="100"/>
    <m/>
    <m/>
    <m/>
    <m/>
    <m/>
    <s v="Unit 4/2 Cooper Road Cockburn Central, WA 6164 Australia"/>
    <s v="Perth"/>
    <x v="1"/>
    <s v="Australia"/>
    <s v="rigmate@rigmate.com"/>
    <d v="2026-07-14T00:00:00"/>
    <d v="2026-07-17T00:00:00"/>
    <m/>
    <m/>
    <m/>
    <m/>
  </r>
  <r>
    <n v="18773455110"/>
    <s v="ICAST"/>
    <s v="Orlando, FL"/>
    <s v="Pukka Inc"/>
    <s v="www.pukkainc.com"/>
    <n v="4516"/>
    <n v="300"/>
    <m/>
    <m/>
    <m/>
    <m/>
    <m/>
    <s v="337 S Main St PO Box 773 Findlay, OH 45840 USA"/>
    <s v="OH "/>
    <x v="0"/>
    <s v="USA"/>
    <s v="marketing@pukkainc.com"/>
    <d v="2026-07-14T00:00:00"/>
    <d v="2026-07-17T00:00:00"/>
    <m/>
    <m/>
    <m/>
    <m/>
  </r>
  <r>
    <n v="13055826944"/>
    <s v="ICAST"/>
    <s v="Orlando, FL"/>
    <s v="Beyond Braid"/>
    <m/>
    <n v="4520"/>
    <n v="200"/>
    <m/>
    <m/>
    <m/>
    <m/>
    <m/>
    <s v="5940 Lagorce Dr MIAMI BEACH, FL 33140 USA"/>
    <s v="FL "/>
    <x v="0"/>
    <s v="USA"/>
    <s v="info@beyondbraid.com"/>
    <d v="2026-07-14T00:00:00"/>
    <d v="2026-07-17T00:00:00"/>
    <m/>
    <m/>
    <m/>
    <m/>
  </r>
  <r>
    <n v="18889867537"/>
    <s v="ICAST"/>
    <s v="Orlando, FL"/>
    <s v="VOSKER"/>
    <s v="https://www.vosker.com/"/>
    <n v="4522"/>
    <n v="200"/>
    <m/>
    <m/>
    <m/>
    <m/>
    <m/>
    <s v="120 J-Aurele roux Victoriaville, QC G6TON5 Canada"/>
    <s v="Quebec"/>
    <x v="0"/>
    <s v="Canada"/>
    <s v="support@vosker.com"/>
    <d v="2026-07-14T00:00:00"/>
    <d v="2026-07-17T00:00:00"/>
    <m/>
    <m/>
    <m/>
    <m/>
  </r>
  <r>
    <n v="14797900050"/>
    <s v="ICAST"/>
    <s v="Orlando, FL"/>
    <s v="Catfish Pro"/>
    <s v="Catfishpro.com"/>
    <n v="4536"/>
    <n v="200"/>
    <m/>
    <m/>
    <m/>
    <m/>
    <m/>
    <s v="7505 W Gibbs Rd Springdale, AR 72762 USA"/>
    <s v="AR "/>
    <x v="0"/>
    <s v="USA"/>
    <s v="mike@catfishpro.com"/>
    <d v="2026-07-14T00:00:00"/>
    <d v="2026-07-17T00:00:00"/>
    <m/>
    <m/>
    <m/>
    <m/>
  </r>
  <r>
    <s v="Not Having"/>
    <s v="ICAST"/>
    <s v="Orlando, FL"/>
    <s v="Sombra"/>
    <s v="https://sombrawear.com/"/>
    <n v="4538"/>
    <n v="200"/>
    <m/>
    <m/>
    <m/>
    <m/>
    <m/>
    <s v="3729 Sage Canyon Dr Encinitas, CA 92024 USA"/>
    <s v="CA "/>
    <x v="0"/>
    <s v="USA"/>
    <s v="hello@sombrawear.com"/>
    <d v="2026-07-14T00:00:00"/>
    <d v="2026-07-17T00:00:00"/>
    <m/>
    <m/>
    <m/>
    <m/>
  </r>
  <r>
    <n v="8613500519720"/>
    <s v="ICAST"/>
    <s v="Orlando, FL"/>
    <s v="Yaska"/>
    <s v="http://www.yaskaisup.com/"/>
    <n v="4551"/>
    <n v="100"/>
    <m/>
    <m/>
    <m/>
    <m/>
    <m/>
    <s v="NO.188 CHENGXI ROAD,HIGH-TECH INDUSTRIAL DEVELOPMENT ZONE,LUJIANG,HEFEI,ANHUI,CHINA Hefei, NA (NA) 230000 China"/>
    <s v="Hefei"/>
    <x v="1"/>
    <s v="China"/>
    <s v="salesa2@yaskaisup.com"/>
    <d v="2026-07-14T00:00:00"/>
    <d v="2026-07-17T00:00:00"/>
    <m/>
    <m/>
    <m/>
    <m/>
  </r>
  <r>
    <n v="18002793216"/>
    <s v="ICAST"/>
    <s v="Orlando, FL"/>
    <s v="Outdoor Cap Co."/>
    <s v="https://retail.outdoorcap.com/"/>
    <n v="4552"/>
    <n v="200"/>
    <m/>
    <m/>
    <m/>
    <m/>
    <m/>
    <s v="1201 Melissa Dr. Booth 4273 C/O Freeman Bentonville, AR 72712 USA"/>
    <s v="AR "/>
    <x v="0"/>
    <s v="USA"/>
    <s v="customretail@outdoorcap.com"/>
    <d v="2026-07-14T00:00:00"/>
    <d v="2026-07-17T00:00:00"/>
    <m/>
    <m/>
    <m/>
    <m/>
  </r>
  <r>
    <n v="19173275705"/>
    <s v="ICAST"/>
    <s v="Orlando, FL"/>
    <s v="Palm Beach Tackle LLC"/>
    <s v="www.palmbeachtackle.com"/>
    <n v="4555"/>
    <n v="200"/>
    <m/>
    <m/>
    <m/>
    <m/>
    <m/>
    <s v="121 Wettaw Lane Unit 216 North Palm Beach, FL 33408 USA"/>
    <s v="FL "/>
    <x v="0"/>
    <s v="USA"/>
    <m/>
    <d v="2026-07-14T00:00:00"/>
    <d v="2026-07-17T00:00:00"/>
    <m/>
    <m/>
    <m/>
    <m/>
  </r>
  <r>
    <n v="16022532637"/>
    <s v="ICAST"/>
    <s v="Orlando, FL"/>
    <s v="Z-Care Cleaners"/>
    <s v="Zcaresolutions.com"/>
    <n v="4558"/>
    <n v="200"/>
    <m/>
    <m/>
    <m/>
    <m/>
    <m/>
    <s v="855 S Bogle Ave 3 Chandler, AZ 85225 USA"/>
    <s v="AZ "/>
    <x v="0"/>
    <s v="USA"/>
    <m/>
    <d v="2026-07-14T00:00:00"/>
    <d v="2026-07-17T00:00:00"/>
    <m/>
    <m/>
    <m/>
    <m/>
  </r>
  <r>
    <n v="18556984900"/>
    <s v="ICAST"/>
    <s v="Orlando, FL"/>
    <s v="VoyaX"/>
    <s v="https://www.voyax.tech/"/>
    <n v="4602"/>
    <n v="1000"/>
    <m/>
    <m/>
    <m/>
    <m/>
    <m/>
    <s v="TX 75247 Dallas, TX 75247 USA"/>
    <s v="TX "/>
    <x v="0"/>
    <s v="USA"/>
    <s v="support@voyax.tech"/>
    <d v="2026-07-14T00:00:00"/>
    <d v="2026-07-17T00:00:00"/>
    <m/>
    <m/>
    <m/>
    <m/>
  </r>
  <r>
    <n v="17326084439"/>
    <s v="ICAST"/>
    <s v="Orlando, FL"/>
    <s v="Bluewing Fishing"/>
    <s v="BlueWingFishing.com"/>
    <n v="4608"/>
    <n v="600"/>
    <m/>
    <m/>
    <m/>
    <m/>
    <m/>
    <s v="950 Peninsula Corp Circle STE 3015 Boca Raton, FL 33487 USA"/>
    <s v="FL "/>
    <x v="0"/>
    <s v="USA"/>
    <s v="support@bluewingfishing.com"/>
    <d v="2026-07-14T00:00:00"/>
    <d v="2026-07-17T00:00:00"/>
    <m/>
    <m/>
    <m/>
    <m/>
  </r>
  <r>
    <n v="15617437419"/>
    <s v="ICAST"/>
    <s v="Orlando, FL"/>
    <s v="ENGEL COOLERS"/>
    <s v="www.engelcoolers.com"/>
    <n v="4612"/>
    <n v="400"/>
    <m/>
    <m/>
    <m/>
    <m/>
    <m/>
    <s v="900 Jupiter Park Drive Jupiter, FL 33458 USA"/>
    <s v="FL "/>
    <x v="0"/>
    <s v="USA"/>
    <s v="info@engelcoolers.com"/>
    <d v="2026-07-14T00:00:00"/>
    <d v="2026-07-17T00:00:00"/>
    <m/>
    <m/>
    <m/>
    <m/>
  </r>
  <r>
    <n v="18124535373"/>
    <s v="ICAST"/>
    <s v="Orlando, FL"/>
    <s v="Vicious Fishing"/>
    <s v="www.getvicious.com"/>
    <n v="4615"/>
    <n v="200"/>
    <m/>
    <m/>
    <m/>
    <m/>
    <m/>
    <s v="4598 Roslin Road Newburgh, IN 47630 USA"/>
    <s v="IN "/>
    <x v="0"/>
    <s v="USA"/>
    <s v="Info@GetVicious.com"/>
    <d v="2026-07-14T00:00:00"/>
    <d v="2026-07-17T00:00:00"/>
    <m/>
    <m/>
    <m/>
    <m/>
  </r>
  <r>
    <n v="17813198407"/>
    <s v="ICAST"/>
    <s v="Orlando, FL"/>
    <s v="Light Tackle Anglers"/>
    <s v="http://www.lighttackleanglers.com"/>
    <n v="4617"/>
    <n v="100"/>
    <m/>
    <m/>
    <m/>
    <m/>
    <m/>
    <s v="222 Bolivar Street Canton, MA 02021 USA"/>
    <s v="MA "/>
    <x v="0"/>
    <s v="USA"/>
    <s v="support@lighttackleanglers.com"/>
    <d v="2026-07-14T00:00:00"/>
    <d v="2026-07-17T00:00:00"/>
    <m/>
    <m/>
    <m/>
    <m/>
  </r>
  <r>
    <n v="19176050588"/>
    <s v="ICAST"/>
    <s v="Orlando, FL"/>
    <s v="Bloody Battery"/>
    <s v="www.bloodybattery.com"/>
    <n v="4618"/>
    <n v="100"/>
    <m/>
    <m/>
    <m/>
    <m/>
    <m/>
    <s v="5804 SW 35th Street Miami, FL 33155 USA"/>
    <s v="FL "/>
    <x v="0"/>
    <s v="USA"/>
    <s v="mark@bloodybattery.com"/>
    <d v="2026-07-14T00:00:00"/>
    <d v="2026-07-17T00:00:00"/>
    <m/>
    <m/>
    <m/>
    <m/>
  </r>
  <r>
    <n v="12702521000"/>
    <s v="ICAST"/>
    <s v="Orlando, FL"/>
    <s v="Major League Fishing"/>
    <s v="www.majorleaguefishing.com"/>
    <n v="4620"/>
    <n v="600"/>
    <m/>
    <m/>
    <m/>
    <m/>
    <m/>
    <s v="30 Gamble Lane Benton, KY 42025 USA"/>
    <s v="KY "/>
    <x v="0"/>
    <s v="USA"/>
    <s v="information@majorleaguefishing.com"/>
    <d v="2026-07-14T00:00:00"/>
    <d v="2026-07-17T00:00:00"/>
    <m/>
    <m/>
    <m/>
    <m/>
  </r>
  <r>
    <n v="13034051100"/>
    <s v="ICAST"/>
    <s v="Orlando, FL"/>
    <s v="Outdoor Sportsman Group"/>
    <s v="https://www.outdoorsg.com/"/>
    <n v="4623"/>
    <n v="1000"/>
    <m/>
    <m/>
    <m/>
    <m/>
    <m/>
    <s v="1000 Chopper Circle Denver, CO 80204 USA"/>
    <s v="CO "/>
    <x v="0"/>
    <s v="USA"/>
    <s v="legalnotices@outdoorsg.com"/>
    <d v="2026-07-14T00:00:00"/>
    <d v="2026-07-17T00:00:00"/>
    <m/>
    <m/>
    <m/>
    <m/>
  </r>
  <r>
    <n v="12012508826"/>
    <s v="ICAST"/>
    <s v="Orlando, FL"/>
    <s v="Jigging World"/>
    <s v="https://www.jiggingworld.com"/>
    <n v="4630"/>
    <n v="1000"/>
    <m/>
    <m/>
    <m/>
    <m/>
    <m/>
    <s v="461 Route 17 Paramus, NJ 07652 USA"/>
    <s v="NJ "/>
    <x v="0"/>
    <s v="USA"/>
    <s v="orders@jiggingworld.com"/>
    <d v="2026-07-14T00:00:00"/>
    <d v="2026-07-17T00:00:00"/>
    <m/>
    <m/>
    <m/>
    <m/>
  </r>
  <r>
    <n v="17372742675"/>
    <s v="ICAST"/>
    <s v="Orlando, FL"/>
    <s v="SOLMATE, LLC"/>
    <s v="www.solmateusa.com"/>
    <n v="4636"/>
    <n v="800"/>
    <m/>
    <m/>
    <m/>
    <m/>
    <m/>
    <s v="7835 Stiteler Dr Bryan, TX 77808 USA"/>
    <s v="TX "/>
    <x v="0"/>
    <s v="USA"/>
    <s v="kelly@solmateusa.com"/>
    <d v="2026-07-14T00:00:00"/>
    <d v="2026-07-17T00:00:00"/>
    <m/>
    <m/>
    <m/>
    <m/>
  </r>
  <r>
    <n v="18002222486"/>
    <s v="ICAST"/>
    <s v="Orlando, FL"/>
    <s v="Chums, INC."/>
    <s v="https://chums.com/"/>
    <n v="4642"/>
    <n v="400"/>
    <m/>
    <m/>
    <m/>
    <m/>
    <m/>
    <s v="2424 South 2570 West Salt Lake City, UT 84119 USA"/>
    <s v="UT "/>
    <x v="0"/>
    <s v="USA"/>
    <s v="cs@chums.com"/>
    <d v="2026-07-14T00:00:00"/>
    <d v="2026-07-17T00:00:00"/>
    <m/>
    <m/>
    <m/>
    <m/>
  </r>
  <r>
    <n v="12088060251"/>
    <s v="ICAST"/>
    <s v="Orlando, FL"/>
    <s v="DECKED"/>
    <s v="https://decked.com/"/>
    <n v="4644"/>
    <n v="300"/>
    <m/>
    <m/>
    <m/>
    <m/>
    <m/>
    <s v="110 Lindsay Circle Drive Ketchum, ID 83340 USA"/>
    <s v="ID "/>
    <x v="0"/>
    <s v="USA"/>
    <s v="service@decked.com"/>
    <d v="2026-07-14T00:00:00"/>
    <d v="2026-07-17T00:00:00"/>
    <m/>
    <m/>
    <m/>
    <m/>
  </r>
  <r>
    <n v="12312201605"/>
    <s v="ICAST"/>
    <s v="Orlando, FL"/>
    <s v="Whitewater Fishing"/>
    <s v="https://www.whitewaterfish.com/"/>
    <n v="4648"/>
    <n v="400"/>
    <m/>
    <m/>
    <m/>
    <m/>
    <m/>
    <s v="1731 Wierengo Dr Muskegon, MI 49442-6257 USA"/>
    <s v="MI "/>
    <x v="0"/>
    <s v="USA"/>
    <s v="CustomerService@WhitewaterFish.com"/>
    <d v="2026-07-14T00:00:00"/>
    <d v="2026-07-17T00:00:00"/>
    <m/>
    <m/>
    <m/>
    <m/>
  </r>
  <r>
    <n v="19043107880"/>
    <s v="ICAST"/>
    <s v="Orlando, FL"/>
    <s v="PVS Studios"/>
    <s v="www.pvsstudios.com"/>
    <n v="4651"/>
    <n v="100"/>
    <m/>
    <m/>
    <m/>
    <m/>
    <m/>
    <s v="8475 Western Way Suite 150 Jacksonville, FL 32256 USA"/>
    <s v="FL "/>
    <x v="0"/>
    <s v="USA"/>
    <s v="info@pvsstudios.com"/>
    <d v="2026-07-14T00:00:00"/>
    <d v="2026-07-17T00:00:00"/>
    <m/>
    <m/>
    <m/>
    <m/>
  </r>
  <r>
    <n v="13376521322"/>
    <s v="ICAST"/>
    <s v="Orlando, FL"/>
    <s v="Cajun Lures"/>
    <s v="www.cajunlures.com"/>
    <n v="4652"/>
    <n v="100"/>
    <m/>
    <m/>
    <m/>
    <m/>
    <m/>
    <s v="1437 Farrington Dr Marrero, LA 70072 USA"/>
    <s v="LA "/>
    <x v="0"/>
    <s v="USA"/>
    <m/>
    <d v="2026-07-14T00:00:00"/>
    <d v="2026-07-17T00:00:00"/>
    <m/>
    <m/>
    <m/>
    <m/>
  </r>
  <r>
    <n v="82515546482"/>
    <s v="ICAST"/>
    <s v="Orlando, FL"/>
    <s v="Hana Fishing Tackle Co."/>
    <s v="http://www.hanaglobal.kr/"/>
    <n v="4653"/>
    <n v="100"/>
    <m/>
    <m/>
    <m/>
    <m/>
    <m/>
    <s v="105-1, HASHIN JOONG-ANG-RO 3rd ROAD, SAHA-GU Busan 49478 Korea"/>
    <s v="Busan"/>
    <x v="1"/>
    <s v="Korea"/>
    <s v="hq@hanaglobal.kr"/>
    <d v="2026-07-14T00:00:00"/>
    <d v="2026-07-17T00:00:00"/>
    <m/>
    <m/>
    <m/>
    <m/>
  </r>
  <r>
    <n v="8651266212797"/>
    <s v="ICAST"/>
    <s v="Orlando, FL"/>
    <s v="PARSUN OUTBOARD MOTORS"/>
    <s v="www.parsunpower.com"/>
    <n v="4655"/>
    <n v="400"/>
    <m/>
    <m/>
    <m/>
    <m/>
    <m/>
    <s v="No. 567 Liangang Rd, Snd Suzhou 215000 China"/>
    <s v="Suzhou"/>
    <x v="1"/>
    <s v="China"/>
    <s v="sales@parsun.com.cn"/>
    <d v="2026-07-14T00:00:00"/>
    <d v="2026-07-17T00:00:00"/>
    <m/>
    <m/>
    <m/>
    <m/>
  </r>
  <r>
    <n v="18007868721"/>
    <s v="ICAST"/>
    <s v="Orlando, FL"/>
    <s v="Island Optics Polarized Sunglasses"/>
    <s v="www.Islandoptics.com"/>
    <n v="4715"/>
    <n v="100"/>
    <m/>
    <m/>
    <m/>
    <m/>
    <m/>
    <s v="5499 North Federal Highway Unit i Boca Raton, FL 33487 USA"/>
    <s v="FL "/>
    <x v="0"/>
    <s v="USA"/>
    <s v="support@IslandOptics.com"/>
    <d v="2026-07-14T00:00:00"/>
    <d v="2026-07-17T00:00:00"/>
    <m/>
    <m/>
    <m/>
    <m/>
  </r>
  <r>
    <s v="Not Having"/>
    <s v="ICAST"/>
    <s v="Orlando, FL"/>
    <s v="Certified Slab Trappers"/>
    <s v="www.CSTFISHING.com"/>
    <n v="4716"/>
    <n v="300"/>
    <m/>
    <m/>
    <m/>
    <m/>
    <m/>
    <s v="PO BOX 221 Sorrento, FL 32776 USA"/>
    <s v="FL "/>
    <x v="0"/>
    <s v="USA"/>
    <m/>
    <d v="2026-07-14T00:00:00"/>
    <d v="2026-07-17T00:00:00"/>
    <m/>
    <m/>
    <m/>
    <m/>
  </r>
  <r>
    <n v="16036103000"/>
    <s v="ICAST"/>
    <s v="Orlando, FL"/>
    <s v="Sig Sauer, Inc."/>
    <s v="https://www.sigsauer.com/"/>
    <n v="4744"/>
    <n v="300"/>
    <m/>
    <m/>
    <m/>
    <m/>
    <m/>
    <s v="72 Pease Blvd. Newington, NH 03801 USA"/>
    <s v="NH "/>
    <x v="0"/>
    <s v="USA"/>
    <s v="opticshelp@sigsauer.com"/>
    <d v="2026-07-14T00:00:00"/>
    <d v="2026-07-17T00:00:00"/>
    <m/>
    <m/>
    <m/>
    <m/>
  </r>
  <r>
    <n v="867936262395"/>
    <s v="ICAST"/>
    <s v="Orlando, FL"/>
    <s v="POHU FISHING TACKLE CO.,LTD."/>
    <s v="http://www.pohu.cn/indexen.php"/>
    <n v="4751"/>
    <n v="200"/>
    <m/>
    <m/>
    <m/>
    <m/>
    <m/>
    <s v="Light industry base in industrial parks of Poyang county,Jiangxi 3331000 China"/>
    <s v="Jiangxi"/>
    <x v="1"/>
    <s v="China"/>
    <s v="sale1@pohu.cn"/>
    <d v="2026-07-14T00:00:00"/>
    <d v="2026-07-17T00:00:00"/>
    <m/>
    <m/>
    <m/>
    <m/>
  </r>
  <r>
    <s v="Not Having"/>
    <s v="ICAST"/>
    <s v="Orlando, FL"/>
    <s v="onWater Fish"/>
    <s v="https://www.onwaterapp.com/"/>
    <n v="4753"/>
    <n v="100"/>
    <m/>
    <m/>
    <m/>
    <m/>
    <m/>
    <s v="1885 Continental View Dr. Louisville, CO 80027 USA"/>
    <s v="CO "/>
    <x v="0"/>
    <s v="USA"/>
    <s v="support@onwaterapp.com"/>
    <d v="2026-07-14T00:00:00"/>
    <d v="2026-07-17T00:00:00"/>
    <m/>
    <m/>
    <m/>
    <m/>
  </r>
  <r>
    <n v="39010369681"/>
    <s v="ICAST"/>
    <s v="Orlando, FL"/>
    <s v="GRUPPO DP"/>
    <s v="www.gruppodp.com"/>
    <n v="4758"/>
    <n v="200"/>
    <m/>
    <m/>
    <m/>
    <m/>
    <m/>
    <s v="Via Trento, 43/3 Genova, Italy 16145 Italy"/>
    <s v="Genova"/>
    <x v="5"/>
    <s v="Italy"/>
    <s v="info@gruppodp.com"/>
    <d v="2026-07-14T00:00:00"/>
    <d v="2026-07-17T00:00:00"/>
    <m/>
    <m/>
    <m/>
    <m/>
  </r>
  <r>
    <n v="19133978200"/>
    <s v="ICAST"/>
    <s v="Orlando, FL"/>
    <s v="Garmin USA"/>
    <s v="www.garmin.com"/>
    <n v="4802"/>
    <n v="1500"/>
    <m/>
    <m/>
    <m/>
    <m/>
    <m/>
    <s v="1200 E. 151st Street Olathe, KS 66062 USA"/>
    <s v="KS "/>
    <x v="0"/>
    <s v="USA"/>
    <s v="garminsecurity@garmin.com"/>
    <d v="2026-07-14T00:00:00"/>
    <d v="2026-07-17T00:00:00"/>
    <m/>
    <m/>
    <m/>
    <m/>
  </r>
  <r>
    <n v="18433770760"/>
    <s v="ICAST"/>
    <s v="Orlando, FL"/>
    <s v="Z-Man Fishing Products"/>
    <s v="https://zmanfishing.com/"/>
    <n v="4808"/>
    <n v="900"/>
    <m/>
    <m/>
    <m/>
    <m/>
    <m/>
    <s v="4100 Carolina Commerce Parkway Ste 101 Ladson, SC 29456 USA"/>
    <s v="SC "/>
    <x v="0"/>
    <s v="USA"/>
    <s v="info@zmanfishing.com"/>
    <d v="2026-07-14T00:00:00"/>
    <d v="2026-07-17T00:00:00"/>
    <m/>
    <m/>
    <m/>
    <m/>
  </r>
  <r>
    <n v="19808332550"/>
    <s v="ICAST"/>
    <s v="Orlando, FL"/>
    <s v="Mad Katz Gear"/>
    <s v="Www.madkatzgear.com"/>
    <n v="4812"/>
    <n v="1500"/>
    <m/>
    <m/>
    <m/>
    <m/>
    <m/>
    <s v="1282 W Hwy 74 Rockingham, NC 29379 USA"/>
    <s v="NC "/>
    <x v="0"/>
    <s v="USA"/>
    <s v="MadKatzGear@gmail.com"/>
    <d v="2026-07-14T00:00:00"/>
    <d v="2026-07-17T00:00:00"/>
    <m/>
    <m/>
    <m/>
    <m/>
  </r>
  <r>
    <n v="5511992136929"/>
    <s v="ICAST"/>
    <s v="Orlando, FL"/>
    <s v="MAZZAFERRO FISHING"/>
    <s v="www.mazzaferropesca.com.br"/>
    <n v="4820"/>
    <n v="300"/>
    <m/>
    <m/>
    <m/>
    <m/>
    <m/>
    <s v="AV FUNDIBEM, 1010 - JD CASA GRANDE DIADEMA, SÃO PAULO 09961390 Brazil"/>
    <s v="Sao Paulo"/>
    <x v="1"/>
    <s v="Brazil"/>
    <s v="sac@mazzaferro.com.br"/>
    <d v="2026-07-14T00:00:00"/>
    <d v="2026-07-17T00:00:00"/>
    <m/>
    <m/>
    <m/>
    <m/>
  </r>
  <r>
    <n v="18136899932"/>
    <s v="ICAST"/>
    <s v="Orlando, FL"/>
    <s v="Power-Pole"/>
    <s v="https://power-pole.com/"/>
    <n v="4822"/>
    <n v="1800"/>
    <m/>
    <m/>
    <m/>
    <m/>
    <m/>
    <s v="9010 Palm River Road Tampa, FL 33619 USA"/>
    <s v="FL "/>
    <x v="0"/>
    <s v="USA"/>
    <s v="info@power-pole.com"/>
    <d v="2026-07-14T00:00:00"/>
    <d v="2026-07-17T00:00:00"/>
    <m/>
    <m/>
    <m/>
    <m/>
  </r>
  <r>
    <n v="14794411017"/>
    <s v="ICAST"/>
    <s v="Orlando, FL"/>
    <s v="PRADCO OUTDOOR BRANDS"/>
    <s v="www.lurenet.com"/>
    <n v="4830"/>
    <n v="1500"/>
    <m/>
    <m/>
    <m/>
    <m/>
    <m/>
    <s v="3601 Jenny Lind Fort Smith, AR 72901 USA"/>
    <s v="AR "/>
    <x v="0"/>
    <s v="USA"/>
    <m/>
    <d v="2026-07-14T00:00:00"/>
    <d v="2026-07-17T00:00:00"/>
    <m/>
    <m/>
    <m/>
    <m/>
  </r>
  <r>
    <n v="18639373292"/>
    <s v="ICAST"/>
    <s v="Orlando, FL"/>
    <s v="Bull Bay Tackle Company"/>
    <s v="www.bullbayrods.com"/>
    <n v="4837"/>
    <n v="900"/>
    <m/>
    <m/>
    <m/>
    <m/>
    <m/>
    <s v="611 Schoolhouse Rd Lakeland, FL 33813 USA"/>
    <s v="FL "/>
    <x v="0"/>
    <s v="USA"/>
    <s v="customerservice@bullbaytackle.com"/>
    <d v="2026-07-14T00:00:00"/>
    <d v="2026-07-17T00:00:00"/>
    <m/>
    <m/>
    <m/>
    <m/>
  </r>
  <r>
    <n v="12104102041"/>
    <s v="ICAST"/>
    <s v="Orlando, FL"/>
    <s v="Livingston Lures"/>
    <s v="https://www.livingstonlures.com/"/>
    <n v="4842"/>
    <n v="600"/>
    <m/>
    <m/>
    <m/>
    <m/>
    <m/>
    <s v="4310 West Ave SAN ANTONIO, TX 78213 USA"/>
    <s v="TX "/>
    <x v="0"/>
    <s v="USA"/>
    <s v="info@livingstonlures.com"/>
    <d v="2026-07-14T00:00:00"/>
    <d v="2026-07-17T00:00:00"/>
    <m/>
    <m/>
    <m/>
    <m/>
  </r>
  <r>
    <n v="12062809568"/>
    <s v="ICAST"/>
    <s v="Orlando, FL"/>
    <s v="Duck Camp"/>
    <s v="http://www.duckcamp.com"/>
    <n v="4844"/>
    <n v="900"/>
    <m/>
    <m/>
    <m/>
    <m/>
    <m/>
    <s v="220 S. Congress Ave. Austin, TX 78704 USA"/>
    <s v="TX "/>
    <x v="0"/>
    <s v="USA"/>
    <s v="help@duckcamp.com"/>
    <d v="2026-07-14T00:00:00"/>
    <d v="2026-07-17T00:00:00"/>
    <m/>
    <m/>
    <m/>
    <m/>
  </r>
  <r>
    <n v="15632029199"/>
    <s v="ICAST"/>
    <s v="Orlando, FL"/>
    <s v="Grizzly"/>
    <s v="http://www.grizzlycoolers.com"/>
    <n v="4848"/>
    <n v="600"/>
    <m/>
    <m/>
    <m/>
    <m/>
    <m/>
    <s v="1712 Moellers Drive Decorah, IA 52101 USA"/>
    <s v="IA "/>
    <x v="0"/>
    <s v="USA"/>
    <s v="cs@grizzlycoolers.com"/>
    <d v="2026-07-14T00:00:00"/>
    <d v="2026-07-17T00:00:00"/>
    <m/>
    <m/>
    <m/>
    <m/>
  </r>
  <r>
    <n v="12137441555"/>
    <s v="ICAST"/>
    <s v="Orlando, FL"/>
    <s v="Retrospec"/>
    <s v="https://retrospec.com/"/>
    <n v="4851"/>
    <n v="600"/>
    <m/>
    <m/>
    <m/>
    <m/>
    <m/>
    <s v="380 W Markham St Perris, CA 92571-9701 USA"/>
    <s v="CA "/>
    <x v="0"/>
    <s v="USA"/>
    <s v="team@retrospec.com"/>
    <d v="2026-07-14T00:00:00"/>
    <d v="2026-07-17T00:00:00"/>
    <m/>
    <m/>
    <m/>
    <m/>
  </r>
  <r>
    <n v="12812539416"/>
    <s v="ICAST"/>
    <s v="Orlando, FL"/>
    <s v="Fallow &amp; Co"/>
    <s v="https://killara.com/"/>
    <n v="4855"/>
    <n v="600"/>
    <m/>
    <m/>
    <m/>
    <m/>
    <m/>
    <s v="180 State St, Suite 201 Southlake, TX 76092 USA"/>
    <s v="TX "/>
    <x v="0"/>
    <s v="USA"/>
    <s v="info@killara.com"/>
    <d v="2026-07-14T00:00:00"/>
    <d v="2026-07-17T00:00:00"/>
    <m/>
    <m/>
    <m/>
    <m/>
  </r>
  <r>
    <n v="17136264234"/>
    <s v="ICAST"/>
    <s v="Orlando, FL"/>
    <s v="Coastal Conservation Association"/>
    <s v="https://www.joincca.org"/>
    <n v="5102"/>
    <n v="1500"/>
    <m/>
    <m/>
    <m/>
    <m/>
    <m/>
    <s v="4061 Forrestal Avenue, Suite 8 Orlando, FL 32806 USA"/>
    <s v="FL "/>
    <x v="0"/>
    <s v="USA"/>
    <s v="CCANTL@JOINCCA.ORG"/>
    <d v="2026-07-14T00:00:00"/>
    <d v="2026-07-17T00:00:00"/>
    <m/>
    <m/>
    <m/>
    <m/>
  </r>
  <r>
    <n v="19702012299"/>
    <s v="ICAST"/>
    <s v="Orlando, FL"/>
    <s v="KastKing"/>
    <s v="https://kastking.com"/>
    <n v="5108"/>
    <n v="1500"/>
    <m/>
    <m/>
    <m/>
    <m/>
    <m/>
    <s v="1590 E State Hwy 121 Building B, Suite 910 Lewisville, TX 75056 USA"/>
    <s v="TX "/>
    <x v="0"/>
    <s v="USA"/>
    <s v="service@kastking.com"/>
    <d v="2026-07-14T00:00:00"/>
    <d v="2026-07-17T00:00:00"/>
    <m/>
    <m/>
    <m/>
    <m/>
  </r>
  <r>
    <n v="18665293794"/>
    <s v="ICAST"/>
    <s v="Orlando, FL"/>
    <s v="Huk Performance Fishing"/>
    <s v="www.hukgear.com"/>
    <n v="5114"/>
    <n v="1500"/>
    <m/>
    <m/>
    <m/>
    <m/>
    <m/>
    <s v="2265 Clements Ferry Rd. Suite 401 Charleston, SC 29492 USA"/>
    <s v="SC "/>
    <x v="0"/>
    <s v="USA"/>
    <s v="support@huk.com"/>
    <d v="2026-07-14T00:00:00"/>
    <d v="2026-07-17T00:00:00"/>
    <m/>
    <m/>
    <m/>
    <m/>
  </r>
  <r>
    <n v="14432443655"/>
    <s v="ICAST"/>
    <s v="Orlando, FL"/>
    <s v="Under Armour"/>
    <s v="underarmour.com"/>
    <n v="5120"/>
    <n v="2400"/>
    <m/>
    <m/>
    <m/>
    <m/>
    <m/>
    <s v="101 Performance Dr. Baltimore, MD 21230 USA"/>
    <s v="MD "/>
    <x v="0"/>
    <s v="USA"/>
    <m/>
    <d v="2026-07-14T00:00:00"/>
    <d v="2026-07-17T00:00:00"/>
    <m/>
    <m/>
    <m/>
    <m/>
  </r>
  <r>
    <n v="14074477637"/>
    <s v="ICAST"/>
    <s v="Orlando, FL"/>
    <s v="Foundation Outdoor Group"/>
    <s v="https://foundationoutdoorgroup.com/"/>
    <n v="5130"/>
    <n v="600"/>
    <m/>
    <m/>
    <m/>
    <m/>
    <m/>
    <s v="2133 Component Loop Suite 1001 Oviedo, FL 32765 USA"/>
    <s v="FL "/>
    <x v="0"/>
    <s v="USA"/>
    <s v="info@foundationoutdoorgroup.com"/>
    <d v="2026-07-14T00:00:00"/>
    <d v="2026-07-17T00:00:00"/>
    <m/>
    <m/>
    <m/>
    <m/>
  </r>
  <r>
    <n v="13058528989"/>
    <s v="ICAST"/>
    <s v="Orlando, FL"/>
    <s v="Flying Fisherman"/>
    <s v="https://www.flyingfisherman.com/"/>
    <n v="5133"/>
    <n v="600"/>
    <m/>
    <m/>
    <m/>
    <m/>
    <m/>
    <s v="P.O. Box 545 www.flyingfisherman.com Islamorada, FL 33036 USA"/>
    <s v="FL "/>
    <x v="0"/>
    <s v="USA"/>
    <s v="info@flyingfisherman.com"/>
    <d v="2026-07-14T00:00:00"/>
    <d v="2026-07-17T00:00:00"/>
    <m/>
    <m/>
    <m/>
    <m/>
  </r>
  <r>
    <n v="16104666100"/>
    <s v="ICAST"/>
    <s v="Orlando, FL"/>
    <s v="AFW Fishing Brands"/>
    <s v="www.afwfishing.com"/>
    <n v="5136"/>
    <n v="600"/>
    <m/>
    <m/>
    <m/>
    <m/>
    <m/>
    <s v="440 Highlands Boulevard Coatesville, PA 19320 USA"/>
    <s v="PA "/>
    <x v="0"/>
    <s v="USA"/>
    <s v="sales@afwfishing.com"/>
    <d v="2026-07-14T00:00:00"/>
    <d v="2026-07-17T00:00:00"/>
    <m/>
    <m/>
    <m/>
    <m/>
  </r>
  <r>
    <n v="18444867265"/>
    <s v="ICAST"/>
    <s v="Orlando, FL"/>
    <s v="BUBBA"/>
    <s v="https://www.bubba.com"/>
    <n v="5139"/>
    <n v="1200"/>
    <m/>
    <m/>
    <m/>
    <m/>
    <m/>
    <s v="1800 North Route Z Columbia, MO 65202 USA"/>
    <s v="MO "/>
    <x v="0"/>
    <s v="USA"/>
    <s v="customerservice@bubbablade.com"/>
    <d v="2026-07-14T00:00:00"/>
    <d v="2026-07-17T00:00:00"/>
    <m/>
    <m/>
    <m/>
    <m/>
  </r>
  <r>
    <n v="18327891232"/>
    <s v="ICAST"/>
    <s v="Orlando, FL"/>
    <s v="Turtlebox Audio"/>
    <s v="Www.Turtleboxaudio.com"/>
    <n v="5144"/>
    <n v="900"/>
    <m/>
    <m/>
    <m/>
    <m/>
    <m/>
    <s v="11020 Katy Fwy, Suite 201 Houston, TX 77043 USA"/>
    <s v="TX "/>
    <x v="0"/>
    <s v="USA"/>
    <s v="info@turtleboxaudio.com"/>
    <d v="2026-07-14T00:00:00"/>
    <d v="2026-07-17T00:00:00"/>
    <m/>
    <m/>
    <m/>
    <m/>
  </r>
  <r>
    <n v="18052725858"/>
    <s v="ICAST"/>
    <s v="Orlando, FL"/>
    <s v="Smith Sport Optics, Inc"/>
    <s v="www.smithoptics.com"/>
    <n v="5148"/>
    <n v="600"/>
    <m/>
    <m/>
    <m/>
    <m/>
    <m/>
    <s v="123 NE 3rd Ave. Suite 300 Portland, OR 97232 USA"/>
    <s v="OR "/>
    <x v="0"/>
    <s v="USA"/>
    <m/>
    <d v="2026-07-14T00:00:00"/>
    <d v="2026-07-17T00:00:00"/>
    <m/>
    <m/>
    <m/>
    <m/>
  </r>
  <r>
    <n v="18667210002"/>
    <s v="ICAST"/>
    <s v="Orlando, FL"/>
    <s v="Newport"/>
    <m/>
    <n v="5151"/>
    <n v="600"/>
    <m/>
    <m/>
    <m/>
    <m/>
    <m/>
    <s v="111 Val Dervin Pkwy Stockton, CA 95206 USA"/>
    <s v="CA "/>
    <x v="0"/>
    <s v="USA"/>
    <s v="support@newportvessels.com"/>
    <d v="2026-07-14T00:00:00"/>
    <d v="2026-07-17T00:00:00"/>
    <m/>
    <m/>
    <m/>
    <m/>
  </r>
  <r>
    <n v="15036556004"/>
    <s v="ICAST"/>
    <s v="Orlando, FL"/>
    <s v="Benchmade"/>
    <s v="www.benchmade.com"/>
    <n v="5254"/>
    <n v="900"/>
    <m/>
    <m/>
    <m/>
    <m/>
    <m/>
    <s v="300 Beavercreek Rd Oregon City, OR 97045-4142 USA"/>
    <s v="OR "/>
    <x v="0"/>
    <s v="USA"/>
    <s v="info@benchmade.com"/>
    <d v="2026-07-14T00:00:00"/>
    <d v="2026-07-17T00:00:00"/>
    <m/>
    <m/>
    <m/>
    <m/>
  </r>
  <r>
    <n v="17273889895"/>
    <s v="ICAST"/>
    <s v="Orlando, FL"/>
    <s v="Pelican Intl Inc."/>
    <s v="https://www.pelican.com/us"/>
    <n v="5258"/>
    <n v="600"/>
    <m/>
    <m/>
    <m/>
    <m/>
    <m/>
    <s v="1000 Place Paul-Kane Laval, QC H7C 2T2 Canada"/>
    <s v="Quebec"/>
    <x v="0"/>
    <s v="Canada"/>
    <m/>
    <d v="2026-07-14T00:00:00"/>
    <d v="2026-07-17T00:00:00"/>
    <m/>
    <m/>
    <m/>
    <m/>
  </r>
  <r>
    <n v="16314737308"/>
    <s v="ICAST"/>
    <s v="Orlando, FL"/>
    <s v="Panther Martin"/>
    <s v="www.PantherMartin.com"/>
    <n v="5402"/>
    <n v="400"/>
    <m/>
    <m/>
    <m/>
    <m/>
    <m/>
    <s v="19 N. Columbia Street Suite 1 Port Jefferson, NY 11777 USA"/>
    <s v="NY "/>
    <x v="0"/>
    <s v="USA"/>
    <s v="staff@panthermartin.com"/>
    <d v="2026-07-14T00:00:00"/>
    <d v="2026-07-17T00:00:00"/>
    <m/>
    <m/>
    <m/>
    <m/>
  </r>
  <r>
    <s v="Not Having"/>
    <s v="ICAST"/>
    <s v="Orlando, FL"/>
    <s v="Rollercam"/>
    <s v="www.rollercam.com"/>
    <n v="5405"/>
    <n v="100"/>
    <m/>
    <m/>
    <m/>
    <m/>
    <m/>
    <s v="2265 E Murray Holladay Road Holladay, UT 84117 USA"/>
    <s v="UT "/>
    <x v="0"/>
    <s v="USA"/>
    <m/>
    <d v="2026-07-14T00:00:00"/>
    <d v="2026-07-17T00:00:00"/>
    <m/>
    <m/>
    <m/>
    <m/>
  </r>
  <r>
    <n v="17725718384"/>
    <s v="ICAST"/>
    <s v="Orlando, FL"/>
    <s v="GATOR PRO OUTDOORS"/>
    <s v="https://huntinglight.com/"/>
    <n v="5406"/>
    <n v="100"/>
    <m/>
    <m/>
    <m/>
    <m/>
    <m/>
    <s v="P.O. Box 307 Fellsmere, FL 32948-0307 USA"/>
    <s v="FL "/>
    <x v="0"/>
    <s v="USA"/>
    <m/>
    <d v="2026-07-14T00:00:00"/>
    <d v="2026-07-17T00:00:00"/>
    <m/>
    <m/>
    <m/>
    <m/>
  </r>
  <r>
    <n v="13216324466"/>
    <s v="ICAST"/>
    <s v="Orlando, FL"/>
    <s v="SeaDek"/>
    <s v="www.seadek.com"/>
    <n v="5408"/>
    <n v="400"/>
    <m/>
    <m/>
    <m/>
    <m/>
    <m/>
    <s v="5440 Schenck Avenue Rockledge, FL 32955 USA"/>
    <s v="FL "/>
    <x v="0"/>
    <s v="USA"/>
    <s v="customerservice@seadek.com"/>
    <d v="2026-07-14T00:00:00"/>
    <d v="2026-07-17T00:00:00"/>
    <m/>
    <m/>
    <m/>
    <m/>
  </r>
  <r>
    <n v="19205632491"/>
    <s v="ICAST"/>
    <s v="Orlando, FL"/>
    <s v="Acme Tackle"/>
    <s v="www.acmetackle.com"/>
    <n v="5411"/>
    <n v="400"/>
    <m/>
    <m/>
    <m/>
    <m/>
    <m/>
    <s v="1250 Butler Dr, Ste A Fort Atkinson, WI 53538 USA"/>
    <s v="WI "/>
    <x v="0"/>
    <s v="USA"/>
    <s v="sales@acmetackle.com"/>
    <d v="2026-07-14T00:00:00"/>
    <d v="2026-07-17T00:00:00"/>
    <m/>
    <m/>
    <m/>
    <m/>
  </r>
  <r>
    <n v="14146874727"/>
    <s v="ICAST"/>
    <s v="Orlando, FL"/>
    <s v="Guardian Angel Devices"/>
    <s v="www.guardianangeldevices.com"/>
    <n v="5414"/>
    <n v="200"/>
    <m/>
    <m/>
    <m/>
    <m/>
    <m/>
    <s v="W228N727 Westmound Dr. Ste A Waukesha, WI 53186 USA"/>
    <s v="WI "/>
    <x v="0"/>
    <s v="USA"/>
    <m/>
    <d v="2026-07-14T00:00:00"/>
    <d v="2026-07-17T00:00:00"/>
    <m/>
    <m/>
    <m/>
    <m/>
  </r>
  <r>
    <s v="Not Having"/>
    <s v="ICAST"/>
    <s v="Orlando, FL"/>
    <s v="American Snakehead Customs"/>
    <s v="http://americansnakeheadcustoms.com"/>
    <n v="5416"/>
    <n v="100"/>
    <m/>
    <m/>
    <m/>
    <m/>
    <m/>
    <s v="29 Ambling ln Levittown, PA 19055 USA"/>
    <s v="PA "/>
    <x v="0"/>
    <s v="USA"/>
    <m/>
    <d v="2026-07-14T00:00:00"/>
    <d v="2026-07-17T00:00:00"/>
    <m/>
    <m/>
    <m/>
    <m/>
  </r>
  <r>
    <n v="19099230899"/>
    <s v="ICAST"/>
    <s v="Orlando, FL"/>
    <s v="NINES OPTICS"/>
    <s v="HTTPS://WWW.NINESOPTICS.com"/>
    <n v="5417"/>
    <n v="200"/>
    <m/>
    <m/>
    <m/>
    <m/>
    <m/>
    <s v="2060 S Haven Ave Ontario, CA 91761 USA"/>
    <s v="CA "/>
    <x v="0"/>
    <s v="USA"/>
    <s v="company@ninesoptics.com"/>
    <d v="2026-07-14T00:00:00"/>
    <d v="2026-07-17T00:00:00"/>
    <m/>
    <m/>
    <m/>
    <m/>
  </r>
  <r>
    <n v="19548894915"/>
    <s v="ICAST"/>
    <s v="Orlando, FL"/>
    <s v="Johnny Jigs"/>
    <s v="www.JohnnyJigs.com"/>
    <n v="5420"/>
    <n v="600"/>
    <m/>
    <m/>
    <m/>
    <m/>
    <m/>
    <s v="709 Federal Hwy Pompano Beach, FL 33062 USA"/>
    <s v="FL "/>
    <x v="0"/>
    <s v="USA"/>
    <s v="info@johnnyjigs.com"/>
    <d v="2026-07-14T00:00:00"/>
    <d v="2026-07-17T00:00:00"/>
    <m/>
    <m/>
    <m/>
    <m/>
  </r>
  <r>
    <n v="18283710490"/>
    <s v="ICAST"/>
    <s v="Orlando, FL"/>
    <s v="Rather Outdoors"/>
    <s v="https://www.ratheroutdoors.com/"/>
    <s v="5424, 5620"/>
    <n v="5600"/>
    <m/>
    <m/>
    <m/>
    <m/>
    <m/>
    <s v="209 Stoneridge Drive Columbia, SC 29210 USA"/>
    <s v="SC "/>
    <x v="0"/>
    <s v="USA"/>
    <m/>
    <d v="2026-07-14T00:00:00"/>
    <d v="2026-07-17T00:00:00"/>
    <m/>
    <m/>
    <m/>
    <m/>
  </r>
  <r>
    <n v="15627876451"/>
    <s v="ICAST"/>
    <s v="Orlando, FL"/>
    <s v="Y.G.K CO., LTD."/>
    <s v="https://xbraidygk.jp/"/>
    <n v="5433"/>
    <n v="400"/>
    <m/>
    <m/>
    <m/>
    <m/>
    <m/>
    <s v="20155 Ellipse Foothill Ranch, CA 92610-3002 USA"/>
    <s v="CA "/>
    <x v="0"/>
    <s v="USA"/>
    <m/>
    <d v="2026-07-14T00:00:00"/>
    <d v="2026-07-17T00:00:00"/>
    <m/>
    <m/>
    <m/>
    <m/>
  </r>
  <r>
    <n v="12704365298"/>
    <s v="ICAST"/>
    <s v="Orlando, FL"/>
    <s v="Jenko Fishing"/>
    <s v="www.jenkofishing.com"/>
    <n v="5436"/>
    <n v="400"/>
    <m/>
    <m/>
    <m/>
    <m/>
    <m/>
    <s v="504 Industrial Rd Murray, KY 42071 USA"/>
    <s v="KY "/>
    <x v="0"/>
    <s v="USA"/>
    <s v="info@jenkofishing.com"/>
    <d v="2026-07-14T00:00:00"/>
    <d v="2026-07-17T00:00:00"/>
    <m/>
    <m/>
    <m/>
    <m/>
  </r>
  <r>
    <n v="15092810866"/>
    <s v="ICAST"/>
    <s v="Orlando, FL"/>
    <s v="Burnewiin"/>
    <s v="https://www.burnewiin.com"/>
    <n v="5439"/>
    <n v="200"/>
    <m/>
    <m/>
    <m/>
    <m/>
    <m/>
    <s v="3 NorthShore Dr White Salmon, WA 98672 USA"/>
    <s v="WA "/>
    <x v="0"/>
    <s v="USA"/>
    <s v="sales@burnewiin.com"/>
    <d v="2026-07-14T00:00:00"/>
    <d v="2026-07-17T00:00:00"/>
    <m/>
    <m/>
    <m/>
    <m/>
  </r>
  <r>
    <n v="15124977078"/>
    <s v="ICAST"/>
    <s v="Orlando, FL"/>
    <s v="Burlebo"/>
    <s v="https://www.burlebo.com/"/>
    <n v="5442"/>
    <n v="200"/>
    <m/>
    <m/>
    <m/>
    <m/>
    <m/>
    <s v="2301 E St Elmo Suite 375 Austin, TX 78744 USA"/>
    <s v="TX "/>
    <x v="0"/>
    <s v="USA"/>
    <s v="Info@Burlebo.com"/>
    <d v="2026-07-14T00:00:00"/>
    <d v="2026-07-17T00:00:00"/>
    <m/>
    <m/>
    <m/>
    <m/>
  </r>
  <r>
    <n v="16042708631"/>
    <s v="ICAST"/>
    <s v="Orlando, FL"/>
    <s v="Mustang Survival"/>
    <s v="www.mustangsurvival.com"/>
    <n v="5444"/>
    <n v="600"/>
    <m/>
    <m/>
    <m/>
    <m/>
    <m/>
    <s v="7525 Lowland Drive Burnaby, BC V5J5L1 Canada"/>
    <s v="British Columbia"/>
    <x v="0"/>
    <s v="Canada"/>
    <s v="cxteam@mustangsurvival.com"/>
    <d v="2026-07-14T00:00:00"/>
    <d v="2026-07-17T00:00:00"/>
    <m/>
    <m/>
    <m/>
    <m/>
  </r>
  <r>
    <n v="16092341478"/>
    <s v="ICAST"/>
    <s v="Orlando, FL"/>
    <s v="The Qualified Captain"/>
    <s v="thequalifiedcaptain.com"/>
    <n v="5448"/>
    <n v="400"/>
    <m/>
    <m/>
    <m/>
    <m/>
    <m/>
    <s v="418 Kingston Road Wilmington, NC 28409 USA"/>
    <s v="NC "/>
    <x v="0"/>
    <s v="USA"/>
    <s v="support@thequalifiedcaptain.com"/>
    <d v="2026-07-14T00:00:00"/>
    <d v="2026-07-17T00:00:00"/>
    <m/>
    <m/>
    <m/>
    <m/>
  </r>
  <r>
    <n v="14008518266"/>
    <s v="ICAST"/>
    <s v="Orlando, FL"/>
    <s v="Skyrich Battery"/>
    <s v="https://www.skyrichbattery.com/"/>
    <n v="5505"/>
    <n v="100"/>
    <m/>
    <m/>
    <m/>
    <m/>
    <m/>
    <s v="440 E. Huntington Dr. Suite 300 Arcadia, CA 91006 USA"/>
    <s v="CA "/>
    <x v="0"/>
    <s v="USA"/>
    <m/>
    <d v="2026-07-14T00:00:00"/>
    <d v="2026-07-17T00:00:00"/>
    <m/>
    <m/>
    <m/>
    <m/>
  </r>
  <r>
    <n v="19543885650"/>
    <s v="ICAST"/>
    <s v="Orlando, FL"/>
    <s v="BLU3, Inc."/>
    <s v="https://www.diveblu3.com"/>
    <n v="5506"/>
    <n v="100"/>
    <m/>
    <m/>
    <m/>
    <m/>
    <m/>
    <s v="4061 SW 47th Ave Davie, FL 33314 USA"/>
    <s v="FL "/>
    <x v="0"/>
    <s v="USA"/>
    <s v="Support@diveblu3.com"/>
    <d v="2026-07-14T00:00:00"/>
    <d v="2026-07-17T00:00:00"/>
    <m/>
    <m/>
    <m/>
    <m/>
  </r>
  <r>
    <n v="16513135961"/>
    <s v="ICAST"/>
    <s v="Orlando, FL"/>
    <s v="Waggle"/>
    <s v="https://getyourwaggleon.com/"/>
    <n v="5514"/>
    <n v="200"/>
    <m/>
    <m/>
    <m/>
    <m/>
    <m/>
    <s v="3100 101st Ave NE Suite 110 Blaine, MN 55449 USA"/>
    <s v="MN "/>
    <x v="0"/>
    <s v="USA"/>
    <s v="support@getyourwaggleon.com"/>
    <d v="2026-07-14T00:00:00"/>
    <d v="2026-07-17T00:00:00"/>
    <m/>
    <m/>
    <m/>
    <m/>
  </r>
  <r>
    <s v="Not Having"/>
    <s v="ICAST"/>
    <s v="Orlando, FL"/>
    <s v="Deepstrike"/>
    <s v="https://deepstrikefg.com/"/>
    <n v="5516"/>
    <n v="100"/>
    <m/>
    <m/>
    <m/>
    <m/>
    <m/>
    <s v="1197 Sawmill Hwy Breaux Bridge, LA 70517 USA"/>
    <s v="LA "/>
    <x v="0"/>
    <s v="USA"/>
    <s v="brent.dsfg@gmail.com"/>
    <d v="2026-07-14T00:00:00"/>
    <d v="2026-07-17T00:00:00"/>
    <m/>
    <m/>
    <m/>
    <m/>
  </r>
  <r>
    <n v="8613901512801"/>
    <s v="ICAST"/>
    <s v="Orlando, FL"/>
    <s v="Anhui HDL Fishing Tackle Co.Ltd"/>
    <m/>
    <n v="5517"/>
    <n v="200"/>
    <m/>
    <m/>
    <m/>
    <m/>
    <m/>
    <s v="East Side of Xinyuan Road Jieshou, anhui 236500 China"/>
    <s v="Anhui "/>
    <x v="1"/>
    <s v="China"/>
    <s v="steven.zhang@tackleinsights.com"/>
    <d v="2026-07-14T00:00:00"/>
    <d v="2026-07-17T00:00:00"/>
    <m/>
    <m/>
    <m/>
    <m/>
  </r>
  <r>
    <n v="13103627116"/>
    <s v="ICAST"/>
    <s v="Orlando, FL"/>
    <s v="EVERGREEN INTERNATIONAL"/>
    <s v="https://americas.evergreen-fishing.com/"/>
    <n v="5530"/>
    <n v="200"/>
    <m/>
    <m/>
    <m/>
    <m/>
    <m/>
    <s v="20155 Ellipse Foothill Ranch, CA 92610 USA"/>
    <s v="CA "/>
    <x v="0"/>
    <s v="USA"/>
    <s v="customerservice@eigshop.com"/>
    <d v="2026-07-14T00:00:00"/>
    <d v="2026-07-17T00:00:00"/>
    <m/>
    <m/>
    <m/>
    <m/>
  </r>
  <r>
    <s v="Not Having"/>
    <s v="ICAST"/>
    <s v="Orlando, FL"/>
    <s v="Tug Fishing Gear"/>
    <s v="https://tugfishinggear.com/"/>
    <n v="5539"/>
    <n v="200"/>
    <m/>
    <m/>
    <m/>
    <m/>
    <m/>
    <s v="2203 Highland Springs Plc Louisville, KY 40245 USA"/>
    <s v="KY "/>
    <x v="0"/>
    <s v="USA"/>
    <m/>
    <d v="2026-07-14T00:00:00"/>
    <d v="2026-07-17T00:00:00"/>
    <m/>
    <m/>
    <m/>
    <m/>
  </r>
  <r>
    <n v="19802637144"/>
    <s v="ICAST"/>
    <s v="Orlando, FL"/>
    <s v="NAO"/>
    <s v="https://www.naosupply.com/"/>
    <n v="5542"/>
    <n v="200"/>
    <m/>
    <m/>
    <m/>
    <m/>
    <m/>
    <s v="875 Sunrise Dr Garner, NC 27529-7737 USA"/>
    <s v="NC "/>
    <x v="0"/>
    <s v="USA"/>
    <s v="info@naosupply.com"/>
    <d v="2026-07-14T00:00:00"/>
    <d v="2026-07-17T00:00:00"/>
    <m/>
    <m/>
    <m/>
    <m/>
  </r>
  <r>
    <n v="18134434045"/>
    <s v="ICAST"/>
    <s v="Orlando, FL"/>
    <s v="Florida Fishing Products"/>
    <s v="www.floridafishingproducts.com"/>
    <n v="5602"/>
    <n v="400"/>
    <m/>
    <m/>
    <m/>
    <m/>
    <m/>
    <s v="1925 NE 10th Terrace Suite 104 Tampa, FL 33909 USA"/>
    <s v="FL "/>
    <x v="0"/>
    <s v="USA"/>
    <m/>
    <d v="2026-07-14T00:00:00"/>
    <d v="2026-07-17T00:00:00"/>
    <m/>
    <m/>
    <m/>
    <m/>
  </r>
  <r>
    <n v="17147617300"/>
    <s v="ICAST"/>
    <s v="Orlando, FL"/>
    <s v="Yamaha Watercraft"/>
    <m/>
    <n v="5605"/>
    <n v="400"/>
    <m/>
    <m/>
    <m/>
    <m/>
    <m/>
    <s v="1270 Chastain Rd NW Kennesaw, GA 30144-3090 USA"/>
    <s v="GA "/>
    <x v="0"/>
    <s v="USA"/>
    <m/>
    <d v="2026-07-14T00:00:00"/>
    <d v="2026-07-17T00:00:00"/>
    <m/>
    <m/>
    <m/>
    <m/>
  </r>
  <r>
    <s v="Not Having"/>
    <s v="ICAST"/>
    <s v="Orlando, FL"/>
    <s v="SFT"/>
    <m/>
    <n v="5608"/>
    <n v="200"/>
    <m/>
    <m/>
    <m/>
    <m/>
    <m/>
    <s v="No.5 Nanzhong Road, Phase II, Minhou Economic and Technological Development Zone Fuzhou 350199 China"/>
    <s v="Fuzhou"/>
    <x v="1"/>
    <s v="China"/>
    <m/>
    <d v="2026-07-14T00:00:00"/>
    <d v="2026-07-17T00:00:00"/>
    <m/>
    <m/>
    <m/>
    <m/>
  </r>
  <r>
    <n v="8651269377607"/>
    <s v="ICAST"/>
    <s v="Orlando, FL"/>
    <s v="Joycube Battery Co., Ltd."/>
    <s v="www.joycube.com.cn"/>
    <n v="5611"/>
    <n v="200"/>
    <m/>
    <m/>
    <m/>
    <m/>
    <m/>
    <s v="No.181 Jinshajiang Road, Suzhou New District Suzhou 215153 China"/>
    <s v="Suzhou"/>
    <x v="1"/>
    <s v="China"/>
    <s v="info@phylion.com"/>
    <d v="2026-07-14T00:00:00"/>
    <d v="2026-07-17T00:00:00"/>
    <m/>
    <m/>
    <m/>
    <m/>
  </r>
  <r>
    <n v="8615924366053"/>
    <s v="ICAST"/>
    <s v="Orlando, FL"/>
    <s v="NINGBO VICKING MOULD &amp; PLASTIC CO., LTD."/>
    <s v="HTTP://VICKINGKAYAKS.EN.ALIBABA.COM/"/>
    <n v="5614"/>
    <n v="100"/>
    <m/>
    <m/>
    <m/>
    <m/>
    <m/>
    <s v="NO.88 DONG'AN ROAD, ZHANGQI TOWN, CIXI CITY NINGBO 315313 China"/>
    <s v="NINGBO"/>
    <x v="1"/>
    <s v="China"/>
    <s v="market09@vickingkayaks.com"/>
    <d v="2026-07-14T00:00:00"/>
    <d v="2026-07-17T00:00:00"/>
    <m/>
    <m/>
    <m/>
    <m/>
  </r>
  <r>
    <n v="19099134741"/>
    <s v="ICAST"/>
    <s v="Orlando, FL"/>
    <s v="Japan Import Tackle"/>
    <s v="https://www.japanimporttackle.com/"/>
    <n v="5615"/>
    <n v="100"/>
    <m/>
    <m/>
    <m/>
    <m/>
    <m/>
    <s v="4320 Winfield Rd, Ste 200 Warrenville, IL 60555 USA"/>
    <s v="IL "/>
    <x v="0"/>
    <s v="USA"/>
    <m/>
    <d v="2026-07-14T00:00:00"/>
    <d v="2026-07-17T00:00:00"/>
    <m/>
    <m/>
    <m/>
    <m/>
  </r>
  <r>
    <n v="13864378192"/>
    <s v="ICAST"/>
    <s v="Orlando, FL"/>
    <s v="ArcPro Fishing"/>
    <s v="https://arcprofishing.com/"/>
    <n v="5616"/>
    <n v="100"/>
    <m/>
    <m/>
    <m/>
    <m/>
    <m/>
    <s v="Steckley Street Aurora, ON Canada"/>
    <s v="Ontario"/>
    <x v="0"/>
    <s v="Canada"/>
    <s v="support@arcprofishing.com"/>
    <d v="2026-07-14T00:00:00"/>
    <d v="2026-07-17T00:00:00"/>
    <m/>
    <m/>
    <m/>
    <m/>
  </r>
  <r>
    <n v="18135632667"/>
    <s v="ICAST"/>
    <s v="Orlando, FL"/>
    <s v="CMOR MAPPING"/>
    <s v="CMORMAPPING.COM"/>
    <n v="5617"/>
    <n v="100"/>
    <m/>
    <m/>
    <m/>
    <m/>
    <m/>
    <s v="4640 N FEDERAL HWY LIGHTHOUSE POINT, FL 33064 USA"/>
    <s v="FL "/>
    <x v="0"/>
    <s v="USA"/>
    <s v="sales@cmormapping.com"/>
    <d v="2026-07-14T00:00:00"/>
    <d v="2026-07-17T00:00:00"/>
    <m/>
    <m/>
    <m/>
    <m/>
  </r>
  <r>
    <n v="8653285725478"/>
    <s v="ICAST"/>
    <s v="Orlando, FL"/>
    <s v="Qingdao Sunking Co.,Ltd."/>
    <s v="https://www.sunkingcn.com/"/>
    <n v="5618"/>
    <n v="100"/>
    <m/>
    <m/>
    <m/>
    <m/>
    <m/>
    <s v="Rm503,unit1,shandong Guotai Mansion, Qingdao 266071 China"/>
    <s v="Qingdao"/>
    <x v="1"/>
    <s v="China"/>
    <s v="sunking@sinosunking.com"/>
    <d v="2026-07-14T00:00:00"/>
    <d v="2026-07-17T00:00:00"/>
    <m/>
    <m/>
    <m/>
    <m/>
  </r>
  <r>
    <n v="15623756800"/>
    <s v="ICAST"/>
    <s v="Orlando, FL"/>
    <s v="Daiwa Corporation"/>
    <s v="www.daiwa.us"/>
    <n v="5630"/>
    <n v="4800"/>
    <m/>
    <m/>
    <m/>
    <m/>
    <m/>
    <s v="20155 Ellipse Foothill Ranch, CA 92610 USA"/>
    <s v="CA "/>
    <x v="0"/>
    <s v="USA"/>
    <s v="CSR@Daiwa.com"/>
    <d v="2026-07-14T00:00:00"/>
    <d v="2026-07-17T00:00:00"/>
    <m/>
    <m/>
    <m/>
    <m/>
  </r>
  <r>
    <n v="18664803565"/>
    <s v="ICAST"/>
    <s v="Orlando, FL"/>
    <s v="Decathlon America"/>
    <m/>
    <n v="5639"/>
    <n v="600"/>
    <m/>
    <m/>
    <m/>
    <m/>
    <m/>
    <s v="7230 Edgewater Drive Oakland, CA 94621 USA"/>
    <s v="CA "/>
    <x v="0"/>
    <s v="USA"/>
    <m/>
    <d v="2026-07-14T00:00:00"/>
    <d v="2026-07-17T00:00:00"/>
    <m/>
    <m/>
    <m/>
    <m/>
  </r>
  <r>
    <n v="15123949384"/>
    <s v="ICAST"/>
    <s v="Orlando, FL"/>
    <s v="YETI"/>
    <s v="yeti.com"/>
    <n v="5644"/>
    <n v="2400"/>
    <m/>
    <m/>
    <m/>
    <m/>
    <m/>
    <s v="7601 Southwest Parkway Suite 200 Austin, TX 78735 USA"/>
    <s v="TX "/>
    <x v="0"/>
    <s v="USA"/>
    <s v="info@yeti.com"/>
    <d v="2026-07-14T00:00:00"/>
    <d v="2026-07-17T00:00:00"/>
    <m/>
    <m/>
    <m/>
    <m/>
  </r>
  <r>
    <n v="8657986773139"/>
    <s v="ICAST"/>
    <s v="Orlando, FL"/>
    <s v="SAMYEAR"/>
    <s v="www.samyearfishing.com"/>
    <n v="5708"/>
    <n v="200"/>
    <m/>
    <m/>
    <m/>
    <m/>
    <m/>
    <s v="No.58 Lige Line, Geshan Town Dongyang 322100 China"/>
    <s v="Dongyang"/>
    <x v="1"/>
    <s v="China"/>
    <s v="fish@samyearfishing.com"/>
    <d v="2026-07-14T00:00:00"/>
    <d v="2026-07-17T00:00:00"/>
    <m/>
    <m/>
    <m/>
    <m/>
  </r>
  <r>
    <n v="19735079735"/>
    <s v="ICAST"/>
    <s v="Orlando, FL"/>
    <s v="OTTR Gear LLC"/>
    <s v="www.ottrgear.com"/>
    <n v="5714"/>
    <n v="200"/>
    <m/>
    <m/>
    <m/>
    <m/>
    <m/>
    <s v="145 Twin Spruce Ln. Afton, WY 83110 USA"/>
    <s v="WY "/>
    <x v="0"/>
    <s v="USA"/>
    <m/>
    <d v="2026-07-14T00:00:00"/>
    <d v="2026-07-17T00:00:00"/>
    <m/>
    <m/>
    <m/>
    <m/>
  </r>
  <r>
    <n v="19784528961"/>
    <s v="ICAST"/>
    <s v="Orlando, FL"/>
    <s v="AvCarb Material Solutions"/>
    <s v="avcarb.com"/>
    <n v="5717"/>
    <n v="200"/>
    <m/>
    <m/>
    <m/>
    <m/>
    <m/>
    <s v="2 Industrial Avenue Lowell, MA 01851 USA"/>
    <s v="MA "/>
    <x v="0"/>
    <s v="USA"/>
    <s v="sales@avcarb.com"/>
    <d v="2026-07-14T00:00:00"/>
    <d v="2026-07-17T00:00:00"/>
    <m/>
    <m/>
    <m/>
    <m/>
  </r>
  <r>
    <n v="14078974100"/>
    <s v="ICAST"/>
    <s v="Orlando, FL"/>
    <s v="Florida DEP"/>
    <s v="www.FloridDEP.gov"/>
    <n v="5802"/>
    <n v="400"/>
    <m/>
    <m/>
    <m/>
    <m/>
    <m/>
    <s v="3900 Commonwealth Blvd. 951 Tallahassee, FL 32399 USA"/>
    <s v="FL "/>
    <x v="0"/>
    <s v="USA"/>
    <m/>
    <d v="2026-07-14T00:00:00"/>
    <d v="2026-07-17T00:00:00"/>
    <m/>
    <m/>
    <m/>
    <m/>
  </r>
  <r>
    <n v="18506176012"/>
    <s v="ICAST"/>
    <s v="Orlando, FL"/>
    <s v="Florida Fish and Wildlife Conservation Commission"/>
    <s v="https://myfwc.com/icast/"/>
    <s v="5805, 5808"/>
    <n v="800"/>
    <m/>
    <m/>
    <m/>
    <m/>
    <m/>
    <s v="620 South Meridian Street Tallahassee, FL 32399-1600 USA"/>
    <s v="FL "/>
    <x v="0"/>
    <s v="USA"/>
    <m/>
    <d v="2026-07-14T00:00:00"/>
    <d v="2026-07-17T00:00:00"/>
    <m/>
    <m/>
    <m/>
    <m/>
  </r>
  <r>
    <n v="13523271750"/>
    <s v="ICAST"/>
    <s v="Orlando, FL"/>
    <s v="Return 'Em Right"/>
    <s v="https://returnemright.org"/>
    <n v="5812"/>
    <n v="200"/>
    <m/>
    <m/>
    <m/>
    <m/>
    <m/>
    <s v="University of Florida 2306 Mowry Rd Bldg 164 Gainesville, FL 32611 USA"/>
    <s v="FL "/>
    <x v="0"/>
    <s v="USA"/>
    <s v="info@returnemright.org"/>
    <d v="2026-07-14T00:00:00"/>
    <d v="2026-07-17T00:00:00"/>
    <m/>
    <m/>
    <m/>
    <m/>
  </r>
  <r>
    <n v="18052482166"/>
    <s v="ICAST"/>
    <s v="Orlando, FL"/>
    <s v="Reel Guppy Outdoors"/>
    <s v="www.reelguppyoutdoors.com"/>
    <n v="5814"/>
    <n v="100"/>
    <m/>
    <m/>
    <m/>
    <m/>
    <m/>
    <s v="2741 S Victoria Ave Suite D Oxnard, CA 93035 USA"/>
    <s v="CA "/>
    <x v="0"/>
    <s v="USA"/>
    <s v="reelanglersci@gmail.com"/>
    <d v="2026-07-14T00:00:00"/>
    <d v="2026-07-17T00:00:00"/>
    <m/>
    <m/>
    <m/>
    <m/>
  </r>
  <r>
    <n v="17708099743"/>
    <s v="ICAST"/>
    <s v="Orlando, FL"/>
    <s v="C.S. Britton Inc"/>
    <s v="www.csbritton.com"/>
    <n v="5815"/>
    <n v="100"/>
    <m/>
    <m/>
    <m/>
    <m/>
    <m/>
    <s v="2692 North Hwy 27 Carrollton, GA 30116 USA"/>
    <s v="GA "/>
    <x v="0"/>
    <s v="USA"/>
    <s v="Info@CSBritton.com"/>
    <d v="2026-07-14T00:00:00"/>
    <d v="2026-07-17T00:00:00"/>
    <m/>
    <m/>
    <m/>
    <m/>
  </r>
  <r>
    <n v="14169888086"/>
    <s v="ICAST"/>
    <s v="Orlando, FL"/>
    <s v="NISHINE LURE WORKS"/>
    <s v="www.nishinelureworks.com"/>
    <n v="5818"/>
    <n v="100"/>
    <m/>
    <m/>
    <m/>
    <m/>
    <m/>
    <s v="231 Millway Ave Unit 6 Concord, ON L4K 3W7 Canada"/>
    <s v="Ontario"/>
    <x v="0"/>
    <s v="Canada"/>
    <s v="info@nishinefishing.com"/>
    <d v="2026-07-14T00:00:00"/>
    <d v="2026-07-17T00:00:00"/>
    <m/>
    <m/>
    <m/>
    <m/>
  </r>
  <r>
    <n v="18503764182"/>
    <s v="ICAST"/>
    <s v="Orlando, FL"/>
    <s v="SORD Fishing Products"/>
    <s v="www.sordfishingproducts.com"/>
    <n v="5839"/>
    <n v="600"/>
    <m/>
    <m/>
    <m/>
    <m/>
    <m/>
    <s v="605 N County Hwy 393 Unit 11B Santa Rosa Beach, FL 32459 USA"/>
    <s v="FL "/>
    <x v="0"/>
    <s v="USA"/>
    <s v="fishon@sordtools.com"/>
    <d v="2026-07-14T00:00:00"/>
    <d v="2026-07-17T00:00:00"/>
    <m/>
    <m/>
    <m/>
    <m/>
  </r>
  <r>
    <n v="18509221066"/>
    <s v="ICAST"/>
    <s v="Orlando, FL"/>
    <s v="Fish &amp; Wildlife Foundation of Florida"/>
    <s v="https://wildlifeflorida.org/"/>
    <n v="5905"/>
    <n v="200"/>
    <m/>
    <m/>
    <m/>
    <m/>
    <m/>
    <s v="PO BOX 11010 Tallahassee, FL 32302 USA"/>
    <s v="FL "/>
    <x v="0"/>
    <s v="USA"/>
    <s v="info@wildlifeflorida.org"/>
    <d v="2026-07-14T00:00:00"/>
    <d v="2026-07-17T00:00:00"/>
    <m/>
    <m/>
    <m/>
    <m/>
  </r>
  <r>
    <n v="17033582156"/>
    <s v="ICAST"/>
    <s v="Orlando, FL"/>
    <s v="U.S. Fish and Wildlife Service"/>
    <s v="https://www.fws.gov/program/office-conservation-investment"/>
    <n v="5914"/>
    <n v="200"/>
    <m/>
    <m/>
    <m/>
    <m/>
    <m/>
    <s v="5275 Leesburg Pike Falls Church, VA 22041 USA"/>
    <s v="VA "/>
    <x v="0"/>
    <s v="USA"/>
    <m/>
    <d v="2026-07-14T00:00:00"/>
    <d v="2026-07-17T00:00:00"/>
    <m/>
    <m/>
    <m/>
    <m/>
  </r>
  <r>
    <n v="16367349001"/>
    <s v="ICAST"/>
    <s v="Orlando, FL"/>
    <s v="TACKLE MAX, LLC"/>
    <s v="tackle-max.com"/>
    <n v="5918"/>
    <n v="100"/>
    <m/>
    <m/>
    <m/>
    <m/>
    <m/>
    <s v="1762 Chase Dr 63123 Fenton, MO 63026 USA"/>
    <s v="MO "/>
    <x v="0"/>
    <s v="USA"/>
    <s v="info@tackle-max.com"/>
    <d v="2026-07-14T00:00:00"/>
    <d v="2026-07-17T00:00:00"/>
    <m/>
    <m/>
    <m/>
    <m/>
  </r>
  <r>
    <n v="18037349094"/>
    <s v="ICAST"/>
    <s v="Orlando, FL"/>
    <s v="South Carolina Department of Natural Resources"/>
    <s v="https://www.dnr.sc.gov/"/>
    <n v="6002"/>
    <n v="200"/>
    <m/>
    <m/>
    <m/>
    <m/>
    <m/>
    <s v="P.O. Box 167 Columbia, SC 29202 USA"/>
    <s v="SC "/>
    <x v="0"/>
    <s v="USA"/>
    <m/>
    <d v="2026-07-14T00:00:00"/>
    <d v="2026-07-17T00:00:00"/>
    <m/>
    <m/>
    <m/>
    <m/>
  </r>
  <r>
    <n v="16098052280"/>
    <s v="ICAST"/>
    <s v="Orlando, FL"/>
    <s v="Bass University"/>
    <s v="www.bassuniversity.com"/>
    <n v="6005"/>
    <n v="200"/>
    <m/>
    <m/>
    <m/>
    <m/>
    <m/>
    <s v="P.O. Box 970 Elmer, NJ 08318 USA"/>
    <s v="NJ "/>
    <x v="0"/>
    <s v="USA"/>
    <m/>
    <d v="2026-07-14T00:00:00"/>
    <d v="2026-07-17T00:00:00"/>
    <m/>
    <m/>
    <m/>
    <m/>
  </r>
  <r>
    <n v="19725802000"/>
    <s v="ICAST"/>
    <s v="Orlando, FL"/>
    <s v="SCOUTING AMERICA FISHING"/>
    <s v="BSAFISHING.COM"/>
    <n v="6007"/>
    <n v="100"/>
    <m/>
    <m/>
    <m/>
    <m/>
    <m/>
    <s v="13124 Loblolly Ln Clermont, FL 34711 USA"/>
    <s v="FL "/>
    <x v="0"/>
    <s v="USA"/>
    <m/>
    <d v="2026-07-14T00:00:00"/>
    <d v="2026-07-17T00:00:00"/>
    <m/>
    <m/>
    <m/>
    <m/>
  </r>
  <r>
    <n v="19545810073"/>
    <s v="ICAST"/>
    <s v="Orlando, FL"/>
    <s v="Guy Harvey Foundation"/>
    <s v="www.GuyHarveyFoundation.org"/>
    <n v="6008"/>
    <n v="100"/>
    <m/>
    <m/>
    <m/>
    <m/>
    <m/>
    <s v="757 SE 17th St Suite 217 Fort Lauderdale, FL 33316-2954 USA"/>
    <s v="FL "/>
    <x v="0"/>
    <s v="USA"/>
    <m/>
    <d v="2026-07-14T00:00:00"/>
    <d v="2026-07-17T00:00:00"/>
    <m/>
    <m/>
    <m/>
    <m/>
  </r>
  <r>
    <n v="18435714366"/>
    <s v="ICAST"/>
    <s v="Orlando, FL"/>
    <s v="SA Fishery Management Council"/>
    <s v="www.safmc.net"/>
    <n v="6009"/>
    <n v="100"/>
    <m/>
    <m/>
    <m/>
    <m/>
    <m/>
    <s v="4055 Faber Place Dr Suite 201 North Charleston, SC 29405 USA"/>
    <s v="SC "/>
    <x v="0"/>
    <s v="USA"/>
    <s v="ashley.oliver@safmc.net"/>
    <d v="2026-07-14T00:00:00"/>
    <d v="2026-07-17T00:00:00"/>
    <m/>
    <m/>
    <m/>
    <m/>
  </r>
  <r>
    <n v="17038415300"/>
    <s v="ICAST"/>
    <s v="Orlando, FL"/>
    <s v="The Nature Conservancy"/>
    <m/>
    <n v="6010"/>
    <n v="100"/>
    <m/>
    <m/>
    <m/>
    <m/>
    <m/>
    <s v="10778 bitternut hickory ln Boynton Beach, FL 33437 USA"/>
    <s v="FL "/>
    <x v="0"/>
    <s v="USA"/>
    <s v="member@tnc.org"/>
    <d v="2026-07-14T00:00:00"/>
    <d v="2026-07-17T00:00:00"/>
    <m/>
    <m/>
    <m/>
    <m/>
  </r>
  <r>
    <n v="12392524825"/>
    <s v="ICAST"/>
    <s v="Orlando, FL"/>
    <s v="Florida Sea Grant"/>
    <s v="https://www.flseagrant.org/"/>
    <n v="6012"/>
    <n v="100"/>
    <m/>
    <m/>
    <m/>
    <m/>
    <m/>
    <s v="14700 Immokalee Road Naples, FL 34120 USA"/>
    <s v="FL "/>
    <x v="0"/>
    <s v="USA"/>
    <s v="fsg@ifas.ufl.edu"/>
    <d v="2026-07-14T00:00:00"/>
    <d v="2026-07-17T00:00:00"/>
    <m/>
    <m/>
    <m/>
    <m/>
  </r>
  <r>
    <n v="13868045055"/>
    <s v="ICAST"/>
    <s v="Orlando, FL"/>
    <s v="Mighty River Recovery"/>
    <s v="https://www.mightyriverrecovery.org"/>
    <n v="6013"/>
    <n v="200"/>
    <m/>
    <m/>
    <m/>
    <m/>
    <m/>
    <s v="775 N Boundary Ave Deland, FL 32720 USA"/>
    <s v="FL "/>
    <x v="0"/>
    <s v="USA"/>
    <s v="info@mightyriverrecovery.org"/>
    <d v="2026-07-14T00:00:00"/>
    <d v="2026-07-17T00:00:00"/>
    <m/>
    <m/>
    <m/>
    <m/>
  </r>
  <r>
    <s v="Nothaving"/>
    <s v="ICAST"/>
    <s v="Orlando, FL"/>
    <s v="American Sportfishing Association"/>
    <s v="https://asafishing.org/"/>
    <n v="322"/>
    <n v="1200"/>
    <m/>
    <m/>
    <m/>
    <m/>
    <m/>
    <s v="1001 North Fairfax Street_x000a_Suite 501_x000a_Alexandria, VA 22314_x000a_United States of America"/>
    <s v="VA"/>
    <x v="0"/>
    <s v="USA"/>
    <s v="mwaine@asafishing.org"/>
    <d v="2026-07-14T00:00:00"/>
    <d v="2026-07-17T00:00:00"/>
    <m/>
    <m/>
    <m/>
    <m/>
  </r>
  <r>
    <n v="18009256278"/>
    <s v="ICAST"/>
    <s v="Orlando, FL"/>
    <s v="Walmart Marketplace"/>
    <s v="http://marketplace.walmart.com"/>
    <n v="726"/>
    <n v="200"/>
    <m/>
    <m/>
    <m/>
    <m/>
    <m/>
    <s v="811 Excellence Drive_x000a_Bentonville, AR 72716_x000a_United States of America"/>
    <s v="AR"/>
    <x v="0"/>
    <s v="USA"/>
    <s v="sellerhelp@walmart.com"/>
    <d v="2026-07-14T00:00:00"/>
    <d v="2026-07-17T00:00:00"/>
    <m/>
    <m/>
    <m/>
    <m/>
  </r>
  <r>
    <n v="19546329172"/>
    <s v="ICAST"/>
    <s v="Orlando, FL"/>
    <s v="P&amp;P Rigged Bait"/>
    <s v="www.Topshelffisheries.com"/>
    <n v="841"/>
    <n v="100"/>
    <m/>
    <m/>
    <m/>
    <m/>
    <m/>
    <s v="1425 sw 1st ave_x000a_Fort Lauderdale, FL 33315_x000a_United States of America"/>
    <s v="FL"/>
    <x v="0"/>
    <s v="USA"/>
    <m/>
    <d v="2026-07-14T00:00:00"/>
    <d v="2026-07-17T00:00:00"/>
    <m/>
    <m/>
    <m/>
    <m/>
  </r>
  <r>
    <n v="13052287672"/>
    <s v="ICAST"/>
    <s v="Orlando, FL"/>
    <s v="BBE Enterprises"/>
    <s v="https://www.bbe-enterprises.com"/>
    <n v="844"/>
    <n v="100"/>
    <m/>
    <m/>
    <m/>
    <m/>
    <m/>
    <s v="299 N. 115th Street_x000a_Omaha, NE 68154_x000a_United States of America"/>
    <s v="NE"/>
    <x v="0"/>
    <s v="USA"/>
    <s v="info@blackbusinessenterprises.org"/>
    <d v="2026-07-14T00:00:00"/>
    <d v="2026-07-17T00:00:00"/>
    <m/>
    <m/>
    <m/>
    <m/>
  </r>
  <r>
    <s v="Nothaving"/>
    <s v="ICAST"/>
    <s v="Orlando, FL"/>
    <s v="PE Global Co., Ltd."/>
    <s v="https://www.pacificeagle.com/"/>
    <n v="940"/>
    <n v="200"/>
    <m/>
    <m/>
    <m/>
    <m/>
    <m/>
    <s v="NO. 172-3 Yuanfeng rd.,_x000a_Fengyuan, Taichung_x000a_Taichung 420_x000a_Taiwan R.O.C."/>
    <s v="Taichung"/>
    <x v="1"/>
    <s v="Taiwan"/>
    <s v="queries@peglobal.net."/>
    <d v="2026-07-14T00:00:00"/>
    <d v="2026-07-17T00:00:00"/>
    <m/>
    <m/>
    <m/>
    <m/>
  </r>
  <r>
    <n v="866313961151"/>
    <s v="ICAST"/>
    <s v="Orlando, FL"/>
    <s v="WEIHAI DAFANG FISHING CO.,LTD"/>
    <s v="http://www.dafangfishing.com"/>
    <n v="945"/>
    <n v="100"/>
    <m/>
    <m/>
    <m/>
    <m/>
    <m/>
    <s v="No. 6 Shenzhen Road,Weihai City, Shandong Province, China_x000a_weihai 264200_x000a_China"/>
    <s v="weihai"/>
    <x v="1"/>
    <s v="China"/>
    <m/>
    <d v="2026-07-14T00:00:00"/>
    <d v="2026-07-17T00:00:00"/>
    <m/>
    <m/>
    <m/>
    <m/>
  </r>
  <r>
    <n v="27812541744"/>
    <s v="ICAST"/>
    <s v="Orlando, FL"/>
    <s v="MiBUOY"/>
    <s v="https://mibuoy.com/"/>
    <n v="1020"/>
    <n v="200"/>
    <m/>
    <m/>
    <m/>
    <m/>
    <m/>
    <s v="19 Maplin drive_x000a_Plettenberg Bay 6600_x000a_South Africa"/>
    <s v="Plettenberg"/>
    <x v="1"/>
    <s v="South Africa"/>
    <s v="hello@mibuoy.com"/>
    <d v="2026-07-14T00:00:00"/>
    <d v="2026-07-17T00:00:00"/>
    <m/>
    <m/>
    <m/>
    <m/>
  </r>
  <r>
    <n v="12123802318"/>
    <s v="ICAST"/>
    <s v="Orlando, FL"/>
    <s v="Mountain and Isles"/>
    <s v="www.mountainandisles.com"/>
    <n v="1040"/>
    <n v="100"/>
    <m/>
    <m/>
    <m/>
    <m/>
    <m/>
    <s v="463 7th Ave_x000a_Suite 600_x000a_New York, NY 10018-8721_x000a_United States of America"/>
    <s v="NY"/>
    <x v="0"/>
    <s v="USA"/>
    <s v="contact@mtnandisles.com"/>
    <d v="2026-07-14T00:00:00"/>
    <d v="2026-07-17T00:00:00"/>
    <m/>
    <m/>
    <m/>
    <m/>
  </r>
  <r>
    <n v="19525167465"/>
    <s v="ICAST"/>
    <s v="Orlando, FL"/>
    <s v="SOLTE"/>
    <s v="https://soltebd.com"/>
    <n v="1041"/>
    <n v="100"/>
    <m/>
    <m/>
    <m/>
    <m/>
    <m/>
    <s v="3901 Goff Road_x000a_Aynor, SC 29511_x000a_United States of America"/>
    <s v="SC"/>
    <x v="0"/>
    <s v="USA"/>
    <s v="cs@ussalt.com"/>
    <d v="2026-07-14T00:00:00"/>
    <d v="2026-07-17T00:00:00"/>
    <m/>
    <m/>
    <m/>
    <m/>
  </r>
  <r>
    <n v="17729995771"/>
    <s v="ICAST"/>
    <s v="Orlando, FL"/>
    <s v="GUARDIAN WATER SPORTS"/>
    <s v="https://www.guardianwatersports.com"/>
    <n v="1042"/>
    <n v="100"/>
    <m/>
    <m/>
    <m/>
    <m/>
    <m/>
    <s v="3131 Caruso Ct._x000a_ORLANDO, FL 32806_x000a_United States of America"/>
    <s v="FL"/>
    <x v="0"/>
    <s v="USA"/>
    <s v="info@guardianwatersports.com"/>
    <d v="2026-07-14T00:00:00"/>
    <d v="2026-07-17T00:00:00"/>
    <m/>
    <m/>
    <m/>
    <m/>
  </r>
  <r>
    <n v="17726752158"/>
    <s v="ICAST"/>
    <s v="Orlando, FL"/>
    <s v="Kahuna Wagons/Kahuna Outfitters"/>
    <s v="www.kahunaoutfitters.com"/>
    <n v="1120"/>
    <n v="200"/>
    <m/>
    <m/>
    <m/>
    <m/>
    <m/>
    <s v="19100 SW Warfield Blvd_x000a_Indiantown, FL 34956_x000a_United States of America"/>
    <s v="FL"/>
    <x v="0"/>
    <s v="USA"/>
    <s v="sales@islandbeachgear.com"/>
    <d v="2026-07-14T00:00:00"/>
    <d v="2026-07-17T00:00:00"/>
    <m/>
    <m/>
    <m/>
    <m/>
  </r>
  <r>
    <n v="12025550123"/>
    <s v="ICAST"/>
    <s v="Orlando, FL"/>
    <s v="Angl-Rite"/>
    <s v="https://anglrite.com/"/>
    <n v="1212"/>
    <n v="100"/>
    <m/>
    <m/>
    <m/>
    <m/>
    <m/>
    <s v="453 Middle Valley Rd_x000a_Skamokawa, WA 98647_x000a_United States of America"/>
    <s v="WA"/>
    <x v="0"/>
    <s v="USA"/>
    <s v="contact@anglrite.com"/>
    <d v="2026-07-14T00:00:00"/>
    <d v="2026-07-17T00:00:00"/>
    <m/>
    <m/>
    <m/>
    <m/>
  </r>
  <r>
    <s v="Nothaving"/>
    <s v="ICAST"/>
    <s v="Orlando, FL"/>
    <s v="Skinny Bear Bass Jig"/>
    <s v="https://skinnybearfishing.com"/>
    <n v="1240"/>
    <n v="100"/>
    <m/>
    <m/>
    <m/>
    <m/>
    <m/>
    <s v="461 Christine Drive_x000a_Bullard, TX 75757-9779_x000a_United States of America"/>
    <s v="TX"/>
    <x v="0"/>
    <s v="USA"/>
    <s v="lorenserda@gmail.com"/>
    <d v="2026-07-14T00:00:00"/>
    <d v="2026-07-17T00:00:00"/>
    <m/>
    <m/>
    <m/>
    <m/>
  </r>
  <r>
    <n v="86315570888"/>
    <s v="ICAST"/>
    <s v="Orlando, FL"/>
    <s v="Weihai Rambo Fishing Tackle Co., LTD"/>
    <s v="http://rambofishing.com"/>
    <n v="1244"/>
    <n v="200"/>
    <m/>
    <m/>
    <m/>
    <m/>
    <m/>
    <s v="No. 566 DongAn Road Weihai Shandong China_x000a_264200_x000a_China"/>
    <s v="Shandong"/>
    <x v="1"/>
    <s v="China"/>
    <s v="rambo@rambofishing.com"/>
    <d v="2026-07-14T00:00:00"/>
    <d v="2026-07-17T00:00:00"/>
    <m/>
    <m/>
    <m/>
    <m/>
  </r>
  <r>
    <n v="15614019575"/>
    <s v="ICAST"/>
    <s v="Orlando, FL"/>
    <s v="Red Eye Trolling Lures, LLC"/>
    <s v="www.redeyetrollinglures.com"/>
    <n v="1509"/>
    <n v="100"/>
    <m/>
    <m/>
    <m/>
    <m/>
    <m/>
    <s v="146 Cypress Trce_x000a_Royal Palm Beach, FL 33411_x000a_United States of America"/>
    <s v="FL"/>
    <x v="0"/>
    <s v="USA"/>
    <m/>
    <d v="2026-07-14T00:00:00"/>
    <d v="2026-07-17T00:00:00"/>
    <m/>
    <m/>
    <m/>
    <m/>
  </r>
  <r>
    <n v="16152545929"/>
    <s v="ICAST"/>
    <s v="Orlando, FL"/>
    <s v="PDS Equipment"/>
    <s v="www.mimakiinkjet.com"/>
    <n v="1605"/>
    <n v="400"/>
    <m/>
    <m/>
    <m/>
    <m/>
    <m/>
    <s v="1934 seminole ave_x000a_PDS Equipment_x000a_nashville, TN 37211_x000a_United States of America"/>
    <s v="TN"/>
    <x v="0"/>
    <s v="USA"/>
    <s v="support@pdsequipment.com"/>
    <d v="2026-07-14T00:00:00"/>
    <d v="2026-07-17T00:00:00"/>
    <m/>
    <m/>
    <m/>
    <m/>
  </r>
  <r>
    <n v="18778927741"/>
    <s v="ICAST"/>
    <s v="Orlando, FL"/>
    <s v="SheFish"/>
    <s v="https://www.shefish.com/"/>
    <n v="1630"/>
    <n v="1000"/>
    <m/>
    <m/>
    <m/>
    <m/>
    <m/>
    <s v="2915 N Le Compte Rd_x000a_Springfield, MO 65803_x000a_United States of America"/>
    <s v="MO"/>
    <x v="0"/>
    <s v="USA"/>
    <s v="info@thefishingbrands.com"/>
    <d v="2026-07-14T00:00:00"/>
    <d v="2026-07-17T00:00:00"/>
    <m/>
    <m/>
    <m/>
    <m/>
  </r>
  <r>
    <n v="14343923233"/>
    <s v="ICAST"/>
    <s v="Orlando, FL"/>
    <s v="YakAttack"/>
    <s v="https://www.yakattack.us/"/>
    <n v="1844"/>
    <n v="400"/>
    <m/>
    <m/>
    <m/>
    <m/>
    <m/>
    <s v="100 Industrial Park Rd_x000a_Farmville, VA 23901_x000a_United States of America"/>
    <s v="VA"/>
    <x v="0"/>
    <s v="USA"/>
    <s v="support@yakattack.us"/>
    <d v="2026-07-14T00:00:00"/>
    <d v="2026-07-17T00:00:00"/>
    <m/>
    <m/>
    <m/>
    <m/>
  </r>
  <r>
    <n v="18007776995"/>
    <s v="ICAST"/>
    <s v="Orlando, FL"/>
    <s v="Folsom Corporation"/>
    <s v="https://tsunamifishing.com/"/>
    <n v="3025"/>
    <n v="600"/>
    <m/>
    <m/>
    <m/>
    <m/>
    <m/>
    <s v="43 McKee Dr_x000a_Mahwah, NJ 07430_x000a_United States of America"/>
    <s v="NJ"/>
    <x v="0"/>
    <s v="USA"/>
    <s v="fsuero1670@gmail.com"/>
    <d v="2026-07-14T00:00:00"/>
    <d v="2026-07-17T00:00:00"/>
    <m/>
    <m/>
    <m/>
    <m/>
  </r>
  <r>
    <n v="61261222100"/>
    <s v="ICAST"/>
    <s v="Orlando, FL"/>
    <s v="The Next Fish"/>
    <s v="https://thenextfish.com/"/>
    <n v="3336"/>
    <n v="200"/>
    <m/>
    <m/>
    <m/>
    <m/>
    <m/>
    <s v="Australia_x000a_Currumbin 4223_x000a_Australia"/>
    <s v="Currumbin"/>
    <x v="1"/>
    <s v="Australia"/>
    <s v="hello@thenextfish.com"/>
    <d v="2026-07-14T00:00:00"/>
    <d v="2026-07-17T00:00:00"/>
    <m/>
    <m/>
    <m/>
    <m/>
  </r>
  <r>
    <n v="18004585487"/>
    <s v="ICAST"/>
    <s v="Orlando, FL"/>
    <s v="Liqui Moly USA"/>
    <s v="https://lubegard.com"/>
    <n v="3402"/>
    <n v="400"/>
    <m/>
    <m/>
    <m/>
    <m/>
    <m/>
    <s v="18009 Sky Park Cir, Ste L_x000a_Irvine, CA 92614_x000a_USA"/>
    <s v="CA"/>
    <x v="0"/>
    <s v="USA"/>
    <s v="contact@lubegard.com"/>
    <d v="2026-07-14T00:00:00"/>
    <d v="2026-07-17T00:00:00"/>
    <m/>
    <m/>
    <m/>
    <m/>
  </r>
  <r>
    <s v="Nothaving"/>
    <s v="ICAST"/>
    <s v="Orlando, FL"/>
    <s v="Gemeco Marine Electronics Specialists"/>
    <s v="https://www.gemeco.com"/>
    <n v="3405"/>
    <n v="200"/>
    <m/>
    <m/>
    <m/>
    <m/>
    <m/>
    <s v="1141 South Ron McNair Blvd._x000a_Lake City, SC 29560_x000a_United States of America"/>
    <s v="SC"/>
    <x v="0"/>
    <s v="USA"/>
    <s v="sales@gemeco.com"/>
    <d v="2026-07-14T00:00:00"/>
    <d v="2026-07-17T00:00:00"/>
    <m/>
    <m/>
    <m/>
    <m/>
  </r>
  <r>
    <n v="18666352349"/>
    <s v="ICAST"/>
    <s v="Orlando, FL"/>
    <s v="Sirius XM Radio LLC"/>
    <s v="https://www.siriusxm.com"/>
    <n v="3505"/>
    <n v="200"/>
    <m/>
    <m/>
    <m/>
    <m/>
    <m/>
    <s v="1221 Avenue of the Americas11th Floor_x000a_New York, NY 10020_x000a_USA"/>
    <s v="NY"/>
    <x v="0"/>
    <s v="USA"/>
    <m/>
    <d v="2026-07-14T00:00:00"/>
    <d v="2026-07-17T00:00:00"/>
    <m/>
    <m/>
    <m/>
    <m/>
  </r>
  <r>
    <n v="18133102079"/>
    <s v="ICAST"/>
    <s v="Orlando, FL"/>
    <s v="Absolute Outdoor, Inc."/>
    <s v="https://theabsoluteoutdoors.com"/>
    <n v="3805"/>
    <n v="400"/>
    <m/>
    <m/>
    <m/>
    <m/>
    <m/>
    <s v="1209 Franklin Ave_x000a_Sauk Rapids, MN 56379_x000a_USA"/>
    <s v="MN"/>
    <x v="0"/>
    <s v="USA"/>
    <s v="absoutpat@aol.com"/>
    <d v="2026-07-14T00:00:00"/>
    <d v="2026-07-17T00:00:00"/>
    <m/>
    <m/>
    <m/>
    <m/>
  </r>
  <r>
    <n v="18154448806"/>
    <s v="ICAST"/>
    <s v="Orlando, FL"/>
    <s v="Torqeedo"/>
    <s v="https://www.torqeedo.com"/>
    <n v="3808"/>
    <n v="600"/>
    <m/>
    <m/>
    <m/>
    <m/>
    <m/>
    <s v="1270 Chastain Rd_x000a_Kennesaw, GA 30144_x000a_USA"/>
    <s v="GA"/>
    <x v="0"/>
    <s v="USA"/>
    <s v="info@torqeedo.com"/>
    <d v="2026-07-14T00:00:00"/>
    <d v="2026-07-17T00:00:00"/>
    <m/>
    <m/>
    <m/>
    <m/>
  </r>
  <r>
    <s v="Nothaving"/>
    <s v="ICAST"/>
    <s v="Orlando, FL"/>
    <s v="New Simon Sports Industries"/>
    <s v="https://simonsports.com/"/>
    <n v="4005"/>
    <n v="400"/>
    <m/>
    <m/>
    <m/>
    <m/>
    <m/>
    <s v="3 Pasrur Rd_x000a_Daska 51310_x000a_Pakistan"/>
    <s v="Daska"/>
    <x v="1"/>
    <s v="Pakistan"/>
    <s v="info@simonsports.net"/>
    <d v="2026-07-14T00:00:00"/>
    <d v="2026-07-17T00:00:00"/>
    <m/>
    <m/>
    <m/>
    <m/>
  </r>
  <r>
    <n v="19404778870"/>
    <s v="ICAST"/>
    <s v="Orlando, FL"/>
    <s v="Piscifun"/>
    <s v="https://www.piscifun.com"/>
    <n v="4248"/>
    <n v="400"/>
    <m/>
    <m/>
    <m/>
    <m/>
    <m/>
    <s v="2108 N ST STE N, SACRAMENTO, California 95816, United States_x000a_SACRAMENTO, CA 95816_x000a_United States of America"/>
    <s v="CA"/>
    <x v="0"/>
    <s v="USA"/>
    <s v="cs@piscifun.com"/>
    <d v="2026-07-14T00:00:00"/>
    <d v="2026-07-17T00:00:00"/>
    <m/>
    <m/>
    <m/>
    <m/>
  </r>
  <r>
    <n v="862135124888"/>
    <s v="ICAST"/>
    <s v="Orlando, FL"/>
    <s v="NINGBO EURO SEA TRADE CO.,LTD"/>
    <s v="http://www.euroseafishing.com/"/>
    <n v="4355"/>
    <n v="100"/>
    <m/>
    <m/>
    <m/>
    <m/>
    <m/>
    <s v="room 811, Liansheng Dasha , Gutang Street_x000a_cixi 315300_x000a_China"/>
    <s v="cixi"/>
    <x v="1"/>
    <s v="China"/>
    <s v="wuling@coscon.com"/>
    <d v="2026-07-14T00:00:00"/>
    <d v="2026-07-17T00:00:00"/>
    <m/>
    <m/>
    <m/>
    <m/>
  </r>
  <r>
    <n v="15619980004"/>
    <s v="ICAST"/>
    <s v="Orlando, FL"/>
    <s v="Boca Bearing Company"/>
    <s v="https://www.bocabearings.com/"/>
    <n v="4460"/>
    <n v="100"/>
    <m/>
    <m/>
    <m/>
    <m/>
    <m/>
    <s v="1420 Neptune Drive_x000a_Suite A_x000a_Boynton Beach, FL 33426_x000a_United States of America"/>
    <s v="FL"/>
    <x v="0"/>
    <s v="USA"/>
    <s v="info@bocabearings.com"/>
    <d v="2026-07-14T00:00:00"/>
    <d v="2026-07-17T00:00:00"/>
    <m/>
    <m/>
    <m/>
    <m/>
  </r>
  <r>
    <s v="Nothaving"/>
    <s v="ICAST"/>
    <s v="Orlando, FL"/>
    <s v="Salt Skins Apparel"/>
    <s v="https://www.SaltSkins.com"/>
    <n v="4461"/>
    <n v="100"/>
    <m/>
    <m/>
    <m/>
    <m/>
    <m/>
    <s v="4434 Windsor Oaks Circle_x000a_Marietta, GA 30066_x000a_United States of America"/>
    <s v="GA"/>
    <x v="0"/>
    <s v="USA"/>
    <s v="team@saltskins.com"/>
    <d v="2026-07-14T00:00:00"/>
    <d v="2026-07-17T00:00:00"/>
    <m/>
    <m/>
    <m/>
    <m/>
  </r>
  <r>
    <n v="18882117616"/>
    <s v="ICAST"/>
    <s v="Orlando, FL"/>
    <s v="ASTRO LITHIUM"/>
    <s v="https://astrolithium.com/"/>
    <n v="4538"/>
    <n v="200"/>
    <m/>
    <m/>
    <m/>
    <m/>
    <m/>
    <s v="698A W Macclenny Ave_x000a_Macclenny, FL 32765_x000a_United States of America"/>
    <s v="FL"/>
    <x v="0"/>
    <s v="USA"/>
    <s v="info@astrolithium.com"/>
    <d v="2026-07-14T00:00:00"/>
    <d v="2026-07-17T00:00:00"/>
    <m/>
    <m/>
    <m/>
    <m/>
  </r>
  <r>
    <n v="19012190244"/>
    <s v="ICAST"/>
    <s v="Orlando, FL"/>
    <s v="The Mully Company"/>
    <s v="www.themully.com"/>
    <n v="4658"/>
    <n v="100"/>
    <m/>
    <m/>
    <m/>
    <m/>
    <m/>
    <s v="9739 GREEN SPRUCE DR_x000a_Lakeland, TN 38002_x000a_United States of America"/>
    <s v="TN"/>
    <x v="0"/>
    <s v="USA"/>
    <m/>
    <d v="2026-07-14T00:00:00"/>
    <d v="2026-07-17T00:00:00"/>
    <m/>
    <m/>
    <m/>
    <m/>
  </r>
  <r>
    <n v="18646759800"/>
    <s v="ICAST"/>
    <s v="Orlando, FL"/>
    <s v="North American Rescue"/>
    <s v="www.narescue.com"/>
    <n v="4761"/>
    <n v="100"/>
    <m/>
    <m/>
    <m/>
    <m/>
    <m/>
    <s v="35 Tedwall Court_x000a_Greer, SC 29650_x000a_United States of America"/>
    <s v="SC"/>
    <x v="0"/>
    <s v="USA"/>
    <s v="info@NARescue.com"/>
    <d v="2026-07-14T00:00:00"/>
    <d v="2026-07-17T00:00:00"/>
    <m/>
    <m/>
    <m/>
    <m/>
  </r>
  <r>
    <s v="Nothaving"/>
    <s v="ICAST"/>
    <s v="Orlando, FL"/>
    <s v="Fuzhou Enxin International Business Co., Ltd."/>
    <n v="0"/>
    <n v="5711"/>
    <n v="200"/>
    <m/>
    <m/>
    <m/>
    <m/>
    <m/>
    <s v="building 2, 528 xihong road, gulou district, _x000a_FUZHOU 350002_x000a_China"/>
    <s v="FUZHOU"/>
    <x v="1"/>
    <s v="China"/>
    <m/>
    <d v="2026-07-14T00:00:00"/>
    <d v="2026-07-17T00:00:00"/>
    <m/>
    <m/>
    <m/>
    <m/>
  </r>
  <r>
    <s v="Nothaving"/>
    <s v="ICAST"/>
    <s v="Orlando, FL"/>
    <s v="Epicor Software"/>
    <s v="https://www.epicor.com"/>
    <n v="5716"/>
    <n v="100"/>
    <m/>
    <m/>
    <m/>
    <m/>
    <m/>
    <s v="807 Las Cimas Pkwy_x000a_Ste 400_x000a_Austin, TX 78746_x000a_United States of America"/>
    <s v="TX"/>
    <x v="0"/>
    <s v="USA"/>
    <m/>
    <d v="2026-07-14T00:00:00"/>
    <d v="2026-07-17T00:00:00"/>
    <m/>
    <m/>
    <m/>
    <m/>
  </r>
  <r>
    <n v="18004357352"/>
    <s v="ICAST"/>
    <s v="Orlando, FL"/>
    <s v="Gulf Conservation Alliance"/>
    <s v="www.gulfconservationalliance.org"/>
    <n v="5816"/>
    <n v="100"/>
    <m/>
    <m/>
    <m/>
    <m/>
    <m/>
    <s v="170 Damnfino St._x000a_PO Box 1468_x000a_Boca Grande, FL 33921_x000a_United States of America"/>
    <s v="FL"/>
    <x v="0"/>
    <s v="USA"/>
    <s v="info@gulfconservationalliance.org"/>
    <d v="2026-07-14T00:00:00"/>
    <d v="2026-07-17T00:00:00"/>
    <m/>
    <m/>
    <m/>
    <m/>
  </r>
  <r>
    <s v="Nothaving"/>
    <s v="ICAST"/>
    <s v="Orlando, FL"/>
    <s v="SUCUNDURI LODGE GROUP"/>
    <s v="https://www.sucunduri.com.br"/>
    <n v="5817"/>
    <n v="100"/>
    <m/>
    <m/>
    <m/>
    <m/>
    <m/>
    <s v="5360 kumquat loop_x000a_Windermere, FL 34786_x000a_United States of America"/>
    <s v="FL"/>
    <x v="0"/>
    <s v="USA"/>
    <m/>
    <d v="2026-07-14T00:00:00"/>
    <d v="2026-07-17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415D8A-B2B6-47C7-9A94-D94B73208B7F}" name="PivotTable2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0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2"/>
        <item x="4"/>
        <item x="5"/>
        <item x="1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gruppodp.com" TargetMode="External"/><Relationship Id="rId21" Type="http://schemas.openxmlformats.org/officeDocument/2006/relationships/hyperlink" Target="mailto:info@looptackle.se" TargetMode="External"/><Relationship Id="rId42" Type="http://schemas.openxmlformats.org/officeDocument/2006/relationships/hyperlink" Target="mailto:dropoutcastnets@gmail.com" TargetMode="External"/><Relationship Id="rId63" Type="http://schemas.openxmlformats.org/officeDocument/2006/relationships/hyperlink" Target="mailto:modernfishing@xdfishing.com" TargetMode="External"/><Relationship Id="rId84" Type="http://schemas.openxmlformats.org/officeDocument/2006/relationships/hyperlink" Target="mailto:info@gemeco.com" TargetMode="External"/><Relationship Id="rId138" Type="http://schemas.openxmlformats.org/officeDocument/2006/relationships/hyperlink" Target="mailto:info@BobMarlinGear.com" TargetMode="External"/><Relationship Id="rId107" Type="http://schemas.openxmlformats.org/officeDocument/2006/relationships/hyperlink" Target="mailto:customretail@outdoorcap.com" TargetMode="External"/><Relationship Id="rId11" Type="http://schemas.openxmlformats.org/officeDocument/2006/relationships/hyperlink" Target="https://www.theheadhunters-us.com/" TargetMode="External"/><Relationship Id="rId32" Type="http://schemas.openxmlformats.org/officeDocument/2006/relationships/hyperlink" Target="mailto:info@watermanoutfitters.com" TargetMode="External"/><Relationship Id="rId53" Type="http://schemas.openxmlformats.org/officeDocument/2006/relationships/hyperlink" Target="mailto:fishordiebc@gmail.com" TargetMode="External"/><Relationship Id="rId74" Type="http://schemas.openxmlformats.org/officeDocument/2006/relationships/hyperlink" Target="mailto:sales@castnets.com" TargetMode="External"/><Relationship Id="rId128" Type="http://schemas.openxmlformats.org/officeDocument/2006/relationships/hyperlink" Target="mailto:market09@vickingkayaks.com" TargetMode="External"/><Relationship Id="rId149" Type="http://schemas.openxmlformats.org/officeDocument/2006/relationships/hyperlink" Target="mailto:orders@nicholslures.com" TargetMode="External"/><Relationship Id="rId5" Type="http://schemas.openxmlformats.org/officeDocument/2006/relationships/hyperlink" Target="http://danforth.framingham.edu/" TargetMode="External"/><Relationship Id="rId95" Type="http://schemas.openxmlformats.org/officeDocument/2006/relationships/hyperlink" Target="mailto:sales@dirtyduckwipes.com" TargetMode="External"/><Relationship Id="rId22" Type="http://schemas.openxmlformats.org/officeDocument/2006/relationships/hyperlink" Target="mailto:info@reactioncomposites.com" TargetMode="External"/><Relationship Id="rId43" Type="http://schemas.openxmlformats.org/officeDocument/2006/relationships/hyperlink" Target="mailto:info@freestyleus.com" TargetMode="External"/><Relationship Id="rId64" Type="http://schemas.openxmlformats.org/officeDocument/2006/relationships/hyperlink" Target="mailto:WFI@wfilament.com" TargetMode="External"/><Relationship Id="rId118" Type="http://schemas.openxmlformats.org/officeDocument/2006/relationships/hyperlink" Target="mailto:MadKatzGear@gmail.com" TargetMode="External"/><Relationship Id="rId139" Type="http://schemas.openxmlformats.org/officeDocument/2006/relationships/hyperlink" Target="mailto:info@iron-ethos.com" TargetMode="External"/><Relationship Id="rId80" Type="http://schemas.openxmlformats.org/officeDocument/2006/relationships/hyperlink" Target="mailto:contactus@hhlure.com" TargetMode="External"/><Relationship Id="rId85" Type="http://schemas.openxmlformats.org/officeDocument/2006/relationships/hyperlink" Target="mailto:Stefan@culturapiscandi.com" TargetMode="External"/><Relationship Id="rId150" Type="http://schemas.openxmlformats.org/officeDocument/2006/relationships/hyperlink" Target="mailto:info@linecutterz.com" TargetMode="External"/><Relationship Id="rId155" Type="http://schemas.openxmlformats.org/officeDocument/2006/relationships/hyperlink" Target="mailto:silverbait7@gmail.com" TargetMode="External"/><Relationship Id="rId12" Type="http://schemas.openxmlformats.org/officeDocument/2006/relationships/hyperlink" Target="mailto:info@asafishing.org" TargetMode="External"/><Relationship Id="rId17" Type="http://schemas.openxmlformats.org/officeDocument/2006/relationships/hyperlink" Target="mailto:info@blackislandoutfitters.com" TargetMode="External"/><Relationship Id="rId33" Type="http://schemas.openxmlformats.org/officeDocument/2006/relationships/hyperlink" Target="mailto:louis.macuch@macuchcraft.com" TargetMode="External"/><Relationship Id="rId38" Type="http://schemas.openxmlformats.org/officeDocument/2006/relationships/hyperlink" Target="mailto:help@dexorganizer.com" TargetMode="External"/><Relationship Id="rId59" Type="http://schemas.openxmlformats.org/officeDocument/2006/relationships/hyperlink" Target="mailto:balancedrods@gmail.com" TargetMode="External"/><Relationship Id="rId103" Type="http://schemas.openxmlformats.org/officeDocument/2006/relationships/hyperlink" Target="mailto:info@blackfinrods.com" TargetMode="External"/><Relationship Id="rId108" Type="http://schemas.openxmlformats.org/officeDocument/2006/relationships/hyperlink" Target="mailto:support@voyax.tech" TargetMode="External"/><Relationship Id="rId124" Type="http://schemas.openxmlformats.org/officeDocument/2006/relationships/hyperlink" Target="mailto:support@getyourwaggleon.com" TargetMode="External"/><Relationship Id="rId129" Type="http://schemas.openxmlformats.org/officeDocument/2006/relationships/hyperlink" Target="mailto:support@arcprofishing.com" TargetMode="External"/><Relationship Id="rId54" Type="http://schemas.openxmlformats.org/officeDocument/2006/relationships/hyperlink" Target="mailto:office@1standardfishing.com" TargetMode="External"/><Relationship Id="rId70" Type="http://schemas.openxmlformats.org/officeDocument/2006/relationships/hyperlink" Target="mailto:llama@grandtrunk.com" TargetMode="External"/><Relationship Id="rId75" Type="http://schemas.openxmlformats.org/officeDocument/2006/relationships/hyperlink" Target="mailto:sales@perryfishing.com" TargetMode="External"/><Relationship Id="rId91" Type="http://schemas.openxmlformats.org/officeDocument/2006/relationships/hyperlink" Target="mailto:cameron@lateral-media.com" TargetMode="External"/><Relationship Id="rId96" Type="http://schemas.openxmlformats.org/officeDocument/2006/relationships/hyperlink" Target="mailto:customercare@rajcousa.com" TargetMode="External"/><Relationship Id="rId140" Type="http://schemas.openxmlformats.org/officeDocument/2006/relationships/hyperlink" Target="mailto:sales@springfieldgrp.com" TargetMode="External"/><Relationship Id="rId145" Type="http://schemas.openxmlformats.org/officeDocument/2006/relationships/hyperlink" Target="mailto:eu@bollebrands.com" TargetMode="External"/><Relationship Id="rId1" Type="http://schemas.openxmlformats.org/officeDocument/2006/relationships/hyperlink" Target="https://coastalanglermag.com/" TargetMode="External"/><Relationship Id="rId6" Type="http://schemas.openxmlformats.org/officeDocument/2006/relationships/hyperlink" Target="https://dexorganizer.com/" TargetMode="External"/><Relationship Id="rId23" Type="http://schemas.openxmlformats.org/officeDocument/2006/relationships/hyperlink" Target="mailto:Info@HangLooseBands.com" TargetMode="External"/><Relationship Id="rId28" Type="http://schemas.openxmlformats.org/officeDocument/2006/relationships/hyperlink" Target="mailto:danforthartmuseum@framingham.edu" TargetMode="External"/><Relationship Id="rId49" Type="http://schemas.openxmlformats.org/officeDocument/2006/relationships/hyperlink" Target="mailto:service@fishfindercn.com" TargetMode="External"/><Relationship Id="rId114" Type="http://schemas.openxmlformats.org/officeDocument/2006/relationships/hyperlink" Target="mailto:sales@parsun.com.cn" TargetMode="External"/><Relationship Id="rId119" Type="http://schemas.openxmlformats.org/officeDocument/2006/relationships/hyperlink" Target="mailto:info@killara.com" TargetMode="External"/><Relationship Id="rId44" Type="http://schemas.openxmlformats.org/officeDocument/2006/relationships/hyperlink" Target="mailto:customerservice@yukon-outfitters.com" TargetMode="External"/><Relationship Id="rId60" Type="http://schemas.openxmlformats.org/officeDocument/2006/relationships/hyperlink" Target="mailto:servicepros@lci1.com" TargetMode="External"/><Relationship Id="rId65" Type="http://schemas.openxmlformats.org/officeDocument/2006/relationships/hyperlink" Target="mailto:drehus@fishskinsgrips.com" TargetMode="External"/><Relationship Id="rId81" Type="http://schemas.openxmlformats.org/officeDocument/2006/relationships/hyperlink" Target="https://soundingsonline.com/" TargetMode="External"/><Relationship Id="rId86" Type="http://schemas.openxmlformats.org/officeDocument/2006/relationships/hyperlink" Target="mailto:regar.usa2024@gmail.com" TargetMode="External"/><Relationship Id="rId130" Type="http://schemas.openxmlformats.org/officeDocument/2006/relationships/hyperlink" Target="mailto:sales@cmormapping.com" TargetMode="External"/><Relationship Id="rId135" Type="http://schemas.openxmlformats.org/officeDocument/2006/relationships/hyperlink" Target="https://wildlifeflorida.org/" TargetMode="External"/><Relationship Id="rId151" Type="http://schemas.openxmlformats.org/officeDocument/2006/relationships/hyperlink" Target="mailto:fishsitefeedback@shimano.com" TargetMode="External"/><Relationship Id="rId156" Type="http://schemas.openxmlformats.org/officeDocument/2006/relationships/hyperlink" Target="mailto:info@pvsstudios.com" TargetMode="External"/><Relationship Id="rId13" Type="http://schemas.openxmlformats.org/officeDocument/2006/relationships/hyperlink" Target="mailto:info@TalwegCo.com" TargetMode="External"/><Relationship Id="rId18" Type="http://schemas.openxmlformats.org/officeDocument/2006/relationships/hyperlink" Target="mailto:info@korkz.com" TargetMode="External"/><Relationship Id="rId39" Type="http://schemas.openxmlformats.org/officeDocument/2006/relationships/hyperlink" Target="mailto:savings@71lbs.com" TargetMode="External"/><Relationship Id="rId109" Type="http://schemas.openxmlformats.org/officeDocument/2006/relationships/hyperlink" Target="mailto:support@lighttackleanglers.com" TargetMode="External"/><Relationship Id="rId34" Type="http://schemas.openxmlformats.org/officeDocument/2006/relationships/hyperlink" Target="mailto:hello@marinemind.com" TargetMode="External"/><Relationship Id="rId50" Type="http://schemas.openxmlformats.org/officeDocument/2006/relationships/hyperlink" Target="mailto:support@starglowus.com" TargetMode="External"/><Relationship Id="rId55" Type="http://schemas.openxmlformats.org/officeDocument/2006/relationships/hyperlink" Target="mailto:info@southerlyfishing.com" TargetMode="External"/><Relationship Id="rId76" Type="http://schemas.openxmlformats.org/officeDocument/2006/relationships/hyperlink" Target="mailto:contact@sevenbassdesign.com" TargetMode="External"/><Relationship Id="rId97" Type="http://schemas.openxmlformats.org/officeDocument/2006/relationships/hyperlink" Target="mailto:contact@glovescaler.com" TargetMode="External"/><Relationship Id="rId104" Type="http://schemas.openxmlformats.org/officeDocument/2006/relationships/hyperlink" Target="mailto:rigmate@rigmate.com" TargetMode="External"/><Relationship Id="rId120" Type="http://schemas.openxmlformats.org/officeDocument/2006/relationships/hyperlink" Target="mailto:info@turtleboxaudio.com" TargetMode="External"/><Relationship Id="rId125" Type="http://schemas.openxmlformats.org/officeDocument/2006/relationships/hyperlink" Target="mailto:brent.dsfg@gmail.com" TargetMode="External"/><Relationship Id="rId141" Type="http://schemas.openxmlformats.org/officeDocument/2006/relationships/hyperlink" Target="mailto:support@shopmirrolure.com" TargetMode="External"/><Relationship Id="rId146" Type="http://schemas.openxmlformats.org/officeDocument/2006/relationships/hyperlink" Target="mailto:support@huk.com" TargetMode="External"/><Relationship Id="rId7" Type="http://schemas.openxmlformats.org/officeDocument/2006/relationships/hyperlink" Target="https://514supplyco.com/" TargetMode="External"/><Relationship Id="rId71" Type="http://schemas.openxmlformats.org/officeDocument/2006/relationships/hyperlink" Target="mailto:info@starbrite.com" TargetMode="External"/><Relationship Id="rId92" Type="http://schemas.openxmlformats.org/officeDocument/2006/relationships/hyperlink" Target="mailto:George@TheFishHawkJig.com" TargetMode="External"/><Relationship Id="rId2" Type="http://schemas.openxmlformats.org/officeDocument/2006/relationships/hyperlink" Target="https://www.propoursystems.com/" TargetMode="External"/><Relationship Id="rId29" Type="http://schemas.openxmlformats.org/officeDocument/2006/relationships/hyperlink" Target="mailto:theclixproject@gmail.com" TargetMode="External"/><Relationship Id="rId24" Type="http://schemas.openxmlformats.org/officeDocument/2006/relationships/hyperlink" Target="mailto:manager@hxyfishing.com" TargetMode="External"/><Relationship Id="rId40" Type="http://schemas.openxmlformats.org/officeDocument/2006/relationships/hyperlink" Target="mailto:sales09@iRctoy.com" TargetMode="External"/><Relationship Id="rId45" Type="http://schemas.openxmlformats.org/officeDocument/2006/relationships/hyperlink" Target="mailto:Sales@BoatBunkWax.com" TargetMode="External"/><Relationship Id="rId66" Type="http://schemas.openxmlformats.org/officeDocument/2006/relationships/hyperlink" Target="mailto:support@mtnops.com" TargetMode="External"/><Relationship Id="rId87" Type="http://schemas.openxmlformats.org/officeDocument/2006/relationships/hyperlink" Target="mailto:Info@bobsmachine.com" TargetMode="External"/><Relationship Id="rId110" Type="http://schemas.openxmlformats.org/officeDocument/2006/relationships/hyperlink" Target="mailto:kelly@solmateusa.com" TargetMode="External"/><Relationship Id="rId115" Type="http://schemas.openxmlformats.org/officeDocument/2006/relationships/hyperlink" Target="mailto:support@IslandOptics.com" TargetMode="External"/><Relationship Id="rId131" Type="http://schemas.openxmlformats.org/officeDocument/2006/relationships/hyperlink" Target="mailto:fish@samyearfishing.com" TargetMode="External"/><Relationship Id="rId136" Type="http://schemas.openxmlformats.org/officeDocument/2006/relationships/hyperlink" Target="mailto:info@tackle-max.com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mailto:support@sunwisestyle.com" TargetMode="External"/><Relationship Id="rId82" Type="http://schemas.openxmlformats.org/officeDocument/2006/relationships/hyperlink" Target="mailto:sales@bihlerflex.com" TargetMode="External"/><Relationship Id="rId152" Type="http://schemas.openxmlformats.org/officeDocument/2006/relationships/hyperlink" Target="mailto:4horsementackle@gmail.com" TargetMode="External"/><Relationship Id="rId19" Type="http://schemas.openxmlformats.org/officeDocument/2006/relationships/hyperlink" Target="mailto:info@huntrepellent.com" TargetMode="External"/><Relationship Id="rId14" Type="http://schemas.openxmlformats.org/officeDocument/2006/relationships/hyperlink" Target="mailto:sales@epocheyewear.com" TargetMode="External"/><Relationship Id="rId30" Type="http://schemas.openxmlformats.org/officeDocument/2006/relationships/hyperlink" Target="mailto:info@WearKingCap.com" TargetMode="External"/><Relationship Id="rId35" Type="http://schemas.openxmlformats.org/officeDocument/2006/relationships/hyperlink" Target="http://marinemind.com/" TargetMode="External"/><Relationship Id="rId56" Type="http://schemas.openxmlformats.org/officeDocument/2006/relationships/hyperlink" Target="mailto:sales@bucketinnovations.com" TargetMode="External"/><Relationship Id="rId77" Type="http://schemas.openxmlformats.org/officeDocument/2006/relationships/hyperlink" Target="mailto:hello@saltgator.com" TargetMode="External"/><Relationship Id="rId100" Type="http://schemas.openxmlformats.org/officeDocument/2006/relationships/hyperlink" Target="mailto:info@finsfishing.com" TargetMode="External"/><Relationship Id="rId105" Type="http://schemas.openxmlformats.org/officeDocument/2006/relationships/hyperlink" Target="mailto:hello@sombrawear.com" TargetMode="External"/><Relationship Id="rId126" Type="http://schemas.openxmlformats.org/officeDocument/2006/relationships/hyperlink" Target="mailto:info@naosupply.com" TargetMode="External"/><Relationship Id="rId147" Type="http://schemas.openxmlformats.org/officeDocument/2006/relationships/hyperlink" Target="mailto:pecustomerrelations@ahm.honda.com" TargetMode="External"/><Relationship Id="rId8" Type="http://schemas.openxmlformats.org/officeDocument/2006/relationships/hyperlink" Target="http://www.goodluckycn.com/" TargetMode="External"/><Relationship Id="rId51" Type="http://schemas.openxmlformats.org/officeDocument/2006/relationships/hyperlink" Target="mailto:info@Lapeyrouxs.com" TargetMode="External"/><Relationship Id="rId72" Type="http://schemas.openxmlformats.org/officeDocument/2006/relationships/hyperlink" Target="mailto:customercare@marshwearclothing.com" TargetMode="External"/><Relationship Id="rId93" Type="http://schemas.openxmlformats.org/officeDocument/2006/relationships/hyperlink" Target="mailto:orders@shubug.com" TargetMode="External"/><Relationship Id="rId98" Type="http://schemas.openxmlformats.org/officeDocument/2006/relationships/hyperlink" Target="mailto:baitrxoklahoma@gmail.com" TargetMode="External"/><Relationship Id="rId121" Type="http://schemas.openxmlformats.org/officeDocument/2006/relationships/hyperlink" Target="https://www.pelican.com/us" TargetMode="External"/><Relationship Id="rId142" Type="http://schemas.openxmlformats.org/officeDocument/2006/relationships/hyperlink" Target="mailto:Info@lithiumbatterypower.com" TargetMode="External"/><Relationship Id="rId3" Type="http://schemas.openxmlformats.org/officeDocument/2006/relationships/hyperlink" Target="https://huntrepellent.com/" TargetMode="External"/><Relationship Id="rId25" Type="http://schemas.openxmlformats.org/officeDocument/2006/relationships/hyperlink" Target="mailto:info@asgharfp.com" TargetMode="External"/><Relationship Id="rId46" Type="http://schemas.openxmlformats.org/officeDocument/2006/relationships/hyperlink" Target="mailto:info@blacktuskoutdoors.com" TargetMode="External"/><Relationship Id="rId67" Type="http://schemas.openxmlformats.org/officeDocument/2006/relationships/hyperlink" Target="mailto:contact@snfishing.com" TargetMode="External"/><Relationship Id="rId116" Type="http://schemas.openxmlformats.org/officeDocument/2006/relationships/hyperlink" Target="mailto:support@onwaterapp.com" TargetMode="External"/><Relationship Id="rId137" Type="http://schemas.openxmlformats.org/officeDocument/2006/relationships/hyperlink" Target="mailto:info@epropulsion.com" TargetMode="External"/><Relationship Id="rId20" Type="http://schemas.openxmlformats.org/officeDocument/2006/relationships/hyperlink" Target="mailto:info@everichoutdoor.com" TargetMode="External"/><Relationship Id="rId41" Type="http://schemas.openxmlformats.org/officeDocument/2006/relationships/hyperlink" Target="mailto:sales@514supplyco.com" TargetMode="External"/><Relationship Id="rId62" Type="http://schemas.openxmlformats.org/officeDocument/2006/relationships/hyperlink" Target="mailto:info@freeflyapparel.com" TargetMode="External"/><Relationship Id="rId83" Type="http://schemas.openxmlformats.org/officeDocument/2006/relationships/hyperlink" Target="mailto:info@mikolures.com" TargetMode="External"/><Relationship Id="rId88" Type="http://schemas.openxmlformats.org/officeDocument/2006/relationships/hyperlink" Target="mailto:info@aquaamp.com" TargetMode="External"/><Relationship Id="rId111" Type="http://schemas.openxmlformats.org/officeDocument/2006/relationships/hyperlink" Target="mailto:service@decked.com" TargetMode="External"/><Relationship Id="rId132" Type="http://schemas.openxmlformats.org/officeDocument/2006/relationships/hyperlink" Target="mailto:sales@avcarb.com" TargetMode="External"/><Relationship Id="rId153" Type="http://schemas.openxmlformats.org/officeDocument/2006/relationships/hyperlink" Target="mailto:cxteam@mustangsurvival.com" TargetMode="External"/><Relationship Id="rId15" Type="http://schemas.openxmlformats.org/officeDocument/2006/relationships/hyperlink" Target="mailto:anglerscaddy@gmail.com" TargetMode="External"/><Relationship Id="rId36" Type="http://schemas.openxmlformats.org/officeDocument/2006/relationships/hyperlink" Target="mailto:epicbaitmolds@gmail.com" TargetMode="External"/><Relationship Id="rId57" Type="http://schemas.openxmlformats.org/officeDocument/2006/relationships/hyperlink" Target="mailto:jenner@lightenupllc.com" TargetMode="External"/><Relationship Id="rId106" Type="http://schemas.openxmlformats.org/officeDocument/2006/relationships/hyperlink" Target="mailto:salesa2@yaskaisup.com" TargetMode="External"/><Relationship Id="rId127" Type="http://schemas.openxmlformats.org/officeDocument/2006/relationships/hyperlink" Target="mailto:info@phylion.com" TargetMode="External"/><Relationship Id="rId10" Type="http://schemas.openxmlformats.org/officeDocument/2006/relationships/hyperlink" Target="http://lightenupllc.com/" TargetMode="External"/><Relationship Id="rId31" Type="http://schemas.openxmlformats.org/officeDocument/2006/relationships/hyperlink" Target="mailto:info@edgesmartdrive.us" TargetMode="External"/><Relationship Id="rId52" Type="http://schemas.openxmlformats.org/officeDocument/2006/relationships/hyperlink" Target="mailto:Brandon.MiracleMist@gmail.com" TargetMode="External"/><Relationship Id="rId73" Type="http://schemas.openxmlformats.org/officeDocument/2006/relationships/hyperlink" Target="mailto:info@dcfishing.shop" TargetMode="External"/><Relationship Id="rId78" Type="http://schemas.openxmlformats.org/officeDocument/2006/relationships/hyperlink" Target="mailto:info@chasingfin.com" TargetMode="External"/><Relationship Id="rId94" Type="http://schemas.openxmlformats.org/officeDocument/2006/relationships/hyperlink" Target="mailto:sales@drypocket.com" TargetMode="External"/><Relationship Id="rId99" Type="http://schemas.openxmlformats.org/officeDocument/2006/relationships/hyperlink" Target="mailto:LXN0360@126.COM" TargetMode="External"/><Relationship Id="rId101" Type="http://schemas.openxmlformats.org/officeDocument/2006/relationships/hyperlink" Target="mailto:info@vampbites.com" TargetMode="External"/><Relationship Id="rId122" Type="http://schemas.openxmlformats.org/officeDocument/2006/relationships/hyperlink" Target="https://www.skyrichbattery.com/" TargetMode="External"/><Relationship Id="rId143" Type="http://schemas.openxmlformats.org/officeDocument/2006/relationships/hyperlink" Target="mailto:customerservice@boujeemarlin.com" TargetMode="External"/><Relationship Id="rId148" Type="http://schemas.openxmlformats.org/officeDocument/2006/relationships/hyperlink" Target="mailto:info@haswingoutdoor.com" TargetMode="External"/><Relationship Id="rId4" Type="http://schemas.openxmlformats.org/officeDocument/2006/relationships/hyperlink" Target="https://www.everichoutdoor.com/" TargetMode="External"/><Relationship Id="rId9" Type="http://schemas.openxmlformats.org/officeDocument/2006/relationships/hyperlink" Target="https://www.starglowus.com/" TargetMode="External"/><Relationship Id="rId26" Type="http://schemas.openxmlformats.org/officeDocument/2006/relationships/hyperlink" Target="mailto:foursevenlures@gmail.com" TargetMode="External"/><Relationship Id="rId47" Type="http://schemas.openxmlformats.org/officeDocument/2006/relationships/hyperlink" Target="mailto:sales@tear-aid.com" TargetMode="External"/><Relationship Id="rId68" Type="http://schemas.openxmlformats.org/officeDocument/2006/relationships/hyperlink" Target="mailto:omoto@omoto.com.tw" TargetMode="External"/><Relationship Id="rId89" Type="http://schemas.openxmlformats.org/officeDocument/2006/relationships/hyperlink" Target="mailto:info@marinemat.net" TargetMode="External"/><Relationship Id="rId112" Type="http://schemas.openxmlformats.org/officeDocument/2006/relationships/hyperlink" Target="mailto:hq@hanaglobal.kr" TargetMode="External"/><Relationship Id="rId133" Type="http://schemas.openxmlformats.org/officeDocument/2006/relationships/hyperlink" Target="mailto:Info@CSBritton.com" TargetMode="External"/><Relationship Id="rId154" Type="http://schemas.openxmlformats.org/officeDocument/2006/relationships/hyperlink" Target="mailto:contact@youngspeeds.com" TargetMode="External"/><Relationship Id="rId16" Type="http://schemas.openxmlformats.org/officeDocument/2006/relationships/hyperlink" Target="mailto:contact@propoursystems.com" TargetMode="External"/><Relationship Id="rId37" Type="http://schemas.openxmlformats.org/officeDocument/2006/relationships/hyperlink" Target="mailto:michael@8bitbaits.com" TargetMode="External"/><Relationship Id="rId58" Type="http://schemas.openxmlformats.org/officeDocument/2006/relationships/hyperlink" Target="mailto:info@L2brands.com" TargetMode="External"/><Relationship Id="rId79" Type="http://schemas.openxmlformats.org/officeDocument/2006/relationships/hyperlink" Target="mailto:doug@throwbackbaits.com" TargetMode="External"/><Relationship Id="rId102" Type="http://schemas.openxmlformats.org/officeDocument/2006/relationships/hyperlink" Target="https://blackfinrods.com/" TargetMode="External"/><Relationship Id="rId123" Type="http://schemas.openxmlformats.org/officeDocument/2006/relationships/hyperlink" Target="mailto:Support@diveblu3.com" TargetMode="External"/><Relationship Id="rId144" Type="http://schemas.openxmlformats.org/officeDocument/2006/relationships/hyperlink" Target="mailto:info@coolerpak.com" TargetMode="External"/><Relationship Id="rId90" Type="http://schemas.openxmlformats.org/officeDocument/2006/relationships/hyperlink" Target="mailto:admin@pliersworld.com" TargetMode="External"/><Relationship Id="rId27" Type="http://schemas.openxmlformats.org/officeDocument/2006/relationships/hyperlink" Target="mailto:info@fluxjetkayaks.com" TargetMode="External"/><Relationship Id="rId48" Type="http://schemas.openxmlformats.org/officeDocument/2006/relationships/hyperlink" Target="mailto:97229494@ZIYUTPU.COM" TargetMode="External"/><Relationship Id="rId69" Type="http://schemas.openxmlformats.org/officeDocument/2006/relationships/hyperlink" Target="mailto:zerotracebaits@gmail.com" TargetMode="External"/><Relationship Id="rId113" Type="http://schemas.openxmlformats.org/officeDocument/2006/relationships/hyperlink" Target="http://www.hanaglobal.kr/" TargetMode="External"/><Relationship Id="rId134" Type="http://schemas.openxmlformats.org/officeDocument/2006/relationships/hyperlink" Target="mailto:info@wildlifeflorid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F51D3-B59B-484B-B780-CF2FD6F00FB2}">
  <dimension ref="A3:B10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2099</v>
      </c>
      <c r="B3" t="s">
        <v>2101</v>
      </c>
    </row>
    <row r="4" spans="1:2" x14ac:dyDescent="0.25">
      <c r="A4" s="18" t="s">
        <v>1932</v>
      </c>
      <c r="B4" s="19">
        <v>2</v>
      </c>
    </row>
    <row r="5" spans="1:2" x14ac:dyDescent="0.25">
      <c r="A5" s="18" t="s">
        <v>1933</v>
      </c>
      <c r="B5" s="19">
        <v>1</v>
      </c>
    </row>
    <row r="6" spans="1:2" x14ac:dyDescent="0.25">
      <c r="A6" s="18" t="s">
        <v>1934</v>
      </c>
      <c r="B6" s="19">
        <v>1</v>
      </c>
    </row>
    <row r="7" spans="1:2" x14ac:dyDescent="0.25">
      <c r="A7" s="18" t="s">
        <v>1931</v>
      </c>
      <c r="B7" s="19">
        <v>66</v>
      </c>
    </row>
    <row r="8" spans="1:2" x14ac:dyDescent="0.25">
      <c r="A8" s="18" t="s">
        <v>33</v>
      </c>
      <c r="B8" s="19">
        <v>2</v>
      </c>
    </row>
    <row r="9" spans="1:2" x14ac:dyDescent="0.25">
      <c r="A9" s="18" t="s">
        <v>23</v>
      </c>
      <c r="B9" s="19">
        <v>443</v>
      </c>
    </row>
    <row r="10" spans="1:2" x14ac:dyDescent="0.25">
      <c r="A10" s="18" t="s">
        <v>2100</v>
      </c>
      <c r="B10" s="19">
        <v>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516"/>
  <sheetViews>
    <sheetView tabSelected="1" zoomScaleNormal="100" workbookViewId="0">
      <selection activeCell="J15" sqref="A1:XFD1048576"/>
    </sheetView>
  </sheetViews>
  <sheetFormatPr defaultRowHeight="15" x14ac:dyDescent="0.25"/>
  <cols>
    <col min="1" max="1" width="14.140625" style="6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7" bestFit="1" customWidth="1"/>
    <col min="9" max="12" width="8.42578125" style="7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0">
        <v>17035199691</v>
      </c>
      <c r="B2" s="11" t="s">
        <v>34</v>
      </c>
      <c r="C2" s="11" t="s">
        <v>35</v>
      </c>
      <c r="D2" s="11" t="s">
        <v>36</v>
      </c>
      <c r="E2" s="11" t="s">
        <v>1099</v>
      </c>
      <c r="F2" s="11">
        <v>323</v>
      </c>
      <c r="G2" s="11">
        <v>600</v>
      </c>
      <c r="H2" s="10"/>
      <c r="I2" s="10"/>
      <c r="J2" s="10"/>
      <c r="K2" s="10"/>
      <c r="L2" s="10"/>
      <c r="M2" s="11" t="s">
        <v>521</v>
      </c>
      <c r="N2" s="11" t="s">
        <v>522</v>
      </c>
      <c r="O2" s="11" t="s">
        <v>23</v>
      </c>
      <c r="P2" s="11" t="s">
        <v>23</v>
      </c>
      <c r="Q2" s="12" t="s">
        <v>1788</v>
      </c>
      <c r="R2" s="13">
        <v>46217</v>
      </c>
      <c r="S2" s="13">
        <v>46220</v>
      </c>
      <c r="T2" s="11"/>
      <c r="U2" s="11"/>
      <c r="V2" s="11"/>
      <c r="W2" s="14"/>
    </row>
    <row r="3" spans="1:23" ht="15" customHeight="1" x14ac:dyDescent="0.25">
      <c r="A3" s="10">
        <v>13217772773</v>
      </c>
      <c r="B3" s="11" t="s">
        <v>34</v>
      </c>
      <c r="C3" s="11" t="s">
        <v>35</v>
      </c>
      <c r="D3" s="11" t="s">
        <v>37</v>
      </c>
      <c r="E3" s="12" t="s">
        <v>1777</v>
      </c>
      <c r="F3" s="11">
        <v>617</v>
      </c>
      <c r="G3" s="11">
        <v>400</v>
      </c>
      <c r="H3" s="10"/>
      <c r="I3" s="10"/>
      <c r="J3" s="10"/>
      <c r="K3" s="10"/>
      <c r="L3" s="10"/>
      <c r="M3" s="11" t="s">
        <v>1792</v>
      </c>
      <c r="N3" s="11" t="s">
        <v>562</v>
      </c>
      <c r="O3" s="11" t="s">
        <v>23</v>
      </c>
      <c r="P3" s="11" t="s">
        <v>23</v>
      </c>
      <c r="Q3" s="12"/>
      <c r="R3" s="13">
        <v>46217</v>
      </c>
      <c r="S3" s="13">
        <v>46220</v>
      </c>
      <c r="T3" s="11"/>
      <c r="U3" s="11"/>
      <c r="V3" s="11"/>
      <c r="W3" s="14"/>
    </row>
    <row r="4" spans="1:23" ht="15" customHeight="1" x14ac:dyDescent="0.25">
      <c r="A4" s="10">
        <v>15165769100</v>
      </c>
      <c r="B4" s="11" t="s">
        <v>34</v>
      </c>
      <c r="C4" s="11" t="s">
        <v>35</v>
      </c>
      <c r="D4" s="11" t="s">
        <v>38</v>
      </c>
      <c r="E4" s="11" t="s">
        <v>1100</v>
      </c>
      <c r="F4" s="11">
        <v>626</v>
      </c>
      <c r="G4" s="11">
        <v>200</v>
      </c>
      <c r="H4" s="10"/>
      <c r="I4" s="10"/>
      <c r="J4" s="10"/>
      <c r="K4" s="10"/>
      <c r="L4" s="10"/>
      <c r="M4" s="11" t="s">
        <v>523</v>
      </c>
      <c r="N4" s="11" t="s">
        <v>524</v>
      </c>
      <c r="O4" s="11" t="s">
        <v>23</v>
      </c>
      <c r="P4" s="11" t="s">
        <v>23</v>
      </c>
      <c r="Q4" s="12" t="s">
        <v>1526</v>
      </c>
      <c r="R4" s="13">
        <v>46217</v>
      </c>
      <c r="S4" s="13">
        <v>46220</v>
      </c>
      <c r="T4" s="11"/>
      <c r="U4" s="11"/>
      <c r="V4" s="11"/>
      <c r="W4" s="14"/>
    </row>
    <row r="5" spans="1:23" ht="15" customHeight="1" x14ac:dyDescent="0.25">
      <c r="A5" s="10">
        <v>12089298373</v>
      </c>
      <c r="B5" s="11" t="s">
        <v>34</v>
      </c>
      <c r="C5" s="11" t="s">
        <v>35</v>
      </c>
      <c r="D5" s="11" t="s">
        <v>39</v>
      </c>
      <c r="E5" s="11" t="s">
        <v>1101</v>
      </c>
      <c r="F5" s="11">
        <v>630</v>
      </c>
      <c r="G5" s="11">
        <v>200</v>
      </c>
      <c r="H5" s="10"/>
      <c r="I5" s="10"/>
      <c r="J5" s="10"/>
      <c r="K5" s="10"/>
      <c r="L5" s="10"/>
      <c r="M5" s="11" t="s">
        <v>525</v>
      </c>
      <c r="N5" s="11" t="s">
        <v>526</v>
      </c>
      <c r="O5" s="11" t="s">
        <v>23</v>
      </c>
      <c r="P5" s="11" t="s">
        <v>23</v>
      </c>
      <c r="Q5" s="12" t="s">
        <v>1527</v>
      </c>
      <c r="R5" s="13">
        <v>46217</v>
      </c>
      <c r="S5" s="13">
        <v>46220</v>
      </c>
      <c r="T5" s="11"/>
      <c r="U5" s="11"/>
      <c r="V5" s="11"/>
      <c r="W5" s="14"/>
    </row>
    <row r="6" spans="1:23" ht="15" customHeight="1" x14ac:dyDescent="0.25">
      <c r="A6" s="10">
        <v>16365782648</v>
      </c>
      <c r="B6" s="11" t="s">
        <v>34</v>
      </c>
      <c r="C6" s="11" t="s">
        <v>35</v>
      </c>
      <c r="D6" s="11" t="s">
        <v>40</v>
      </c>
      <c r="E6" s="11" t="s">
        <v>1102</v>
      </c>
      <c r="F6" s="11">
        <v>636</v>
      </c>
      <c r="G6" s="11">
        <v>100</v>
      </c>
      <c r="H6" s="10"/>
      <c r="I6" s="10"/>
      <c r="J6" s="10"/>
      <c r="K6" s="10"/>
      <c r="L6" s="10"/>
      <c r="M6" s="11" t="s">
        <v>527</v>
      </c>
      <c r="N6" s="11" t="s">
        <v>528</v>
      </c>
      <c r="O6" s="11" t="s">
        <v>23</v>
      </c>
      <c r="P6" s="11" t="s">
        <v>23</v>
      </c>
      <c r="Q6" s="12"/>
      <c r="R6" s="13">
        <v>46217</v>
      </c>
      <c r="S6" s="13">
        <v>46220</v>
      </c>
      <c r="T6" s="11"/>
      <c r="U6" s="11"/>
      <c r="V6" s="11"/>
      <c r="W6" s="14"/>
    </row>
    <row r="7" spans="1:23" ht="15" customHeight="1" x14ac:dyDescent="0.25">
      <c r="A7" s="10" t="s">
        <v>24</v>
      </c>
      <c r="B7" s="11" t="s">
        <v>34</v>
      </c>
      <c r="C7" s="11" t="s">
        <v>35</v>
      </c>
      <c r="D7" s="11" t="s">
        <v>41</v>
      </c>
      <c r="E7" s="11" t="s">
        <v>1103</v>
      </c>
      <c r="F7" s="11">
        <v>637</v>
      </c>
      <c r="G7" s="11">
        <v>100</v>
      </c>
      <c r="H7" s="10"/>
      <c r="I7" s="10"/>
      <c r="J7" s="10"/>
      <c r="K7" s="10"/>
      <c r="L7" s="10"/>
      <c r="M7" s="11" t="s">
        <v>529</v>
      </c>
      <c r="N7" s="11" t="s">
        <v>530</v>
      </c>
      <c r="O7" s="11" t="s">
        <v>23</v>
      </c>
      <c r="P7" s="11" t="s">
        <v>23</v>
      </c>
      <c r="Q7" s="12" t="s">
        <v>1793</v>
      </c>
      <c r="R7" s="13">
        <v>46217</v>
      </c>
      <c r="S7" s="13">
        <v>46220</v>
      </c>
      <c r="T7" s="11"/>
      <c r="U7" s="11"/>
      <c r="V7" s="11"/>
      <c r="W7" s="14"/>
    </row>
    <row r="8" spans="1:23" ht="15" customHeight="1" x14ac:dyDescent="0.25">
      <c r="A8" s="10">
        <v>18442396252</v>
      </c>
      <c r="B8" s="11" t="s">
        <v>34</v>
      </c>
      <c r="C8" s="11" t="s">
        <v>35</v>
      </c>
      <c r="D8" s="11" t="s">
        <v>42</v>
      </c>
      <c r="E8" s="11" t="s">
        <v>1104</v>
      </c>
      <c r="F8" s="11">
        <v>638</v>
      </c>
      <c r="G8" s="11">
        <v>100</v>
      </c>
      <c r="H8" s="10"/>
      <c r="I8" s="10"/>
      <c r="J8" s="10"/>
      <c r="K8" s="10"/>
      <c r="L8" s="10"/>
      <c r="M8" s="11" t="s">
        <v>531</v>
      </c>
      <c r="N8" s="11" t="s">
        <v>532</v>
      </c>
      <c r="O8" s="11" t="s">
        <v>23</v>
      </c>
      <c r="P8" s="11" t="s">
        <v>23</v>
      </c>
      <c r="Q8" s="12" t="s">
        <v>1794</v>
      </c>
      <c r="R8" s="13">
        <v>46217</v>
      </c>
      <c r="S8" s="13">
        <v>46220</v>
      </c>
      <c r="T8" s="11"/>
      <c r="U8" s="11"/>
      <c r="V8" s="11"/>
      <c r="W8" s="14"/>
    </row>
    <row r="9" spans="1:23" ht="15" customHeight="1" x14ac:dyDescent="0.25">
      <c r="A9" s="10">
        <v>18157428797</v>
      </c>
      <c r="B9" s="11" t="s">
        <v>34</v>
      </c>
      <c r="C9" s="11" t="s">
        <v>35</v>
      </c>
      <c r="D9" s="11" t="s">
        <v>43</v>
      </c>
      <c r="E9" s="11" t="s">
        <v>1105</v>
      </c>
      <c r="F9" s="11">
        <v>640</v>
      </c>
      <c r="G9" s="11">
        <v>100</v>
      </c>
      <c r="H9" s="10"/>
      <c r="I9" s="10"/>
      <c r="J9" s="10"/>
      <c r="K9" s="10"/>
      <c r="L9" s="10"/>
      <c r="M9" s="11" t="s">
        <v>533</v>
      </c>
      <c r="N9" s="11" t="s">
        <v>534</v>
      </c>
      <c r="O9" s="11" t="s">
        <v>23</v>
      </c>
      <c r="P9" s="11" t="s">
        <v>23</v>
      </c>
      <c r="Q9" s="12" t="s">
        <v>1795</v>
      </c>
      <c r="R9" s="13">
        <v>46217</v>
      </c>
      <c r="S9" s="13">
        <v>46220</v>
      </c>
      <c r="T9" s="11"/>
      <c r="U9" s="11"/>
      <c r="V9" s="11"/>
      <c r="W9" s="14"/>
    </row>
    <row r="10" spans="1:23" ht="15" customHeight="1" x14ac:dyDescent="0.25">
      <c r="A10" s="10">
        <v>17274905717</v>
      </c>
      <c r="B10" s="11" t="s">
        <v>34</v>
      </c>
      <c r="C10" s="11" t="s">
        <v>35</v>
      </c>
      <c r="D10" s="11" t="s">
        <v>44</v>
      </c>
      <c r="E10" s="12" t="s">
        <v>1778</v>
      </c>
      <c r="F10" s="11">
        <v>641</v>
      </c>
      <c r="G10" s="11">
        <v>100</v>
      </c>
      <c r="H10" s="10"/>
      <c r="I10" s="10"/>
      <c r="J10" s="10"/>
      <c r="K10" s="10"/>
      <c r="L10" s="10"/>
      <c r="M10" s="11" t="s">
        <v>535</v>
      </c>
      <c r="N10" s="11" t="s">
        <v>524</v>
      </c>
      <c r="O10" s="11" t="s">
        <v>23</v>
      </c>
      <c r="P10" s="11" t="s">
        <v>23</v>
      </c>
      <c r="Q10" s="12" t="s">
        <v>1796</v>
      </c>
      <c r="R10" s="13">
        <v>46217</v>
      </c>
      <c r="S10" s="13">
        <v>46220</v>
      </c>
      <c r="T10" s="11"/>
      <c r="U10" s="11"/>
      <c r="V10" s="11"/>
      <c r="W10" s="14"/>
    </row>
    <row r="11" spans="1:23" ht="15" customHeight="1" x14ac:dyDescent="0.25">
      <c r="A11" s="10" t="s">
        <v>24</v>
      </c>
      <c r="B11" s="11" t="s">
        <v>34</v>
      </c>
      <c r="C11" s="11" t="s">
        <v>35</v>
      </c>
      <c r="D11" s="11" t="s">
        <v>45</v>
      </c>
      <c r="E11" s="11" t="s">
        <v>1106</v>
      </c>
      <c r="F11" s="11">
        <v>642</v>
      </c>
      <c r="G11" s="11">
        <v>100</v>
      </c>
      <c r="H11" s="10"/>
      <c r="I11" s="10"/>
      <c r="J11" s="10"/>
      <c r="K11" s="10"/>
      <c r="L11" s="10"/>
      <c r="M11" s="11" t="s">
        <v>536</v>
      </c>
      <c r="N11" s="11" t="s">
        <v>537</v>
      </c>
      <c r="O11" s="11" t="s">
        <v>23</v>
      </c>
      <c r="P11" s="11" t="s">
        <v>23</v>
      </c>
      <c r="Q11" s="12" t="s">
        <v>1789</v>
      </c>
      <c r="R11" s="13">
        <v>46217</v>
      </c>
      <c r="S11" s="13">
        <v>46220</v>
      </c>
      <c r="T11" s="11"/>
      <c r="U11" s="11"/>
      <c r="V11" s="11"/>
      <c r="W11" s="14"/>
    </row>
    <row r="12" spans="1:23" ht="15" customHeight="1" x14ac:dyDescent="0.25">
      <c r="A12" s="10">
        <v>19105384400</v>
      </c>
      <c r="B12" s="11" t="s">
        <v>34</v>
      </c>
      <c r="C12" s="11" t="s">
        <v>35</v>
      </c>
      <c r="D12" s="11" t="s">
        <v>46</v>
      </c>
      <c r="E12" s="11" t="s">
        <v>1107</v>
      </c>
      <c r="F12" s="11">
        <v>723</v>
      </c>
      <c r="G12" s="11">
        <v>100</v>
      </c>
      <c r="H12" s="10"/>
      <c r="I12" s="10"/>
      <c r="J12" s="10"/>
      <c r="K12" s="10"/>
      <c r="L12" s="10"/>
      <c r="M12" s="11" t="s">
        <v>538</v>
      </c>
      <c r="N12" s="11" t="s">
        <v>539</v>
      </c>
      <c r="O12" s="11" t="s">
        <v>23</v>
      </c>
      <c r="P12" s="11" t="s">
        <v>23</v>
      </c>
      <c r="Q12" s="12" t="s">
        <v>1790</v>
      </c>
      <c r="R12" s="13">
        <v>46217</v>
      </c>
      <c r="S12" s="13">
        <v>46220</v>
      </c>
      <c r="T12" s="11"/>
      <c r="U12" s="11"/>
      <c r="V12" s="11"/>
      <c r="W12" s="14"/>
    </row>
    <row r="13" spans="1:23" ht="15" customHeight="1" x14ac:dyDescent="0.25">
      <c r="A13" s="10">
        <v>5511941222156</v>
      </c>
      <c r="B13" s="11" t="s">
        <v>34</v>
      </c>
      <c r="C13" s="11" t="s">
        <v>35</v>
      </c>
      <c r="D13" s="11" t="s">
        <v>47</v>
      </c>
      <c r="E13" s="11" t="s">
        <v>1108</v>
      </c>
      <c r="F13" s="11">
        <v>724</v>
      </c>
      <c r="G13" s="11">
        <v>100</v>
      </c>
      <c r="H13" s="10"/>
      <c r="I13" s="10"/>
      <c r="J13" s="10"/>
      <c r="K13" s="10"/>
      <c r="L13" s="10"/>
      <c r="M13" s="11" t="s">
        <v>540</v>
      </c>
      <c r="N13" s="11" t="s">
        <v>541</v>
      </c>
      <c r="O13" s="11" t="s">
        <v>1931</v>
      </c>
      <c r="P13" s="11" t="s">
        <v>1084</v>
      </c>
      <c r="Q13" s="12"/>
      <c r="R13" s="13">
        <v>46217</v>
      </c>
      <c r="S13" s="13">
        <v>46220</v>
      </c>
      <c r="T13" s="11"/>
      <c r="U13" s="11"/>
      <c r="V13" s="11"/>
      <c r="W13" s="14"/>
    </row>
    <row r="14" spans="1:23" ht="15" customHeight="1" x14ac:dyDescent="0.25">
      <c r="A14" s="10">
        <v>13379362814</v>
      </c>
      <c r="B14" s="11" t="s">
        <v>34</v>
      </c>
      <c r="C14" s="11" t="s">
        <v>35</v>
      </c>
      <c r="D14" s="11" t="s">
        <v>48</v>
      </c>
      <c r="E14" s="12" t="s">
        <v>1779</v>
      </c>
      <c r="F14" s="11">
        <v>736</v>
      </c>
      <c r="G14" s="11">
        <v>300</v>
      </c>
      <c r="H14" s="10"/>
      <c r="I14" s="10"/>
      <c r="J14" s="10"/>
      <c r="K14" s="10"/>
      <c r="L14" s="10"/>
      <c r="M14" s="11" t="s">
        <v>542</v>
      </c>
      <c r="N14" s="11" t="s">
        <v>543</v>
      </c>
      <c r="O14" s="11" t="s">
        <v>23</v>
      </c>
      <c r="P14" s="11" t="s">
        <v>23</v>
      </c>
      <c r="Q14" s="12" t="s">
        <v>1791</v>
      </c>
      <c r="R14" s="13">
        <v>46217</v>
      </c>
      <c r="S14" s="13">
        <v>46220</v>
      </c>
      <c r="T14" s="11"/>
      <c r="U14" s="11"/>
      <c r="V14" s="11"/>
      <c r="W14" s="14"/>
    </row>
    <row r="15" spans="1:23" ht="15" customHeight="1" x14ac:dyDescent="0.25">
      <c r="A15" s="10">
        <v>18554900323</v>
      </c>
      <c r="B15" s="11" t="s">
        <v>34</v>
      </c>
      <c r="C15" s="11" t="s">
        <v>35</v>
      </c>
      <c r="D15" s="11" t="s">
        <v>49</v>
      </c>
      <c r="E15" s="11" t="s">
        <v>1109</v>
      </c>
      <c r="F15" s="11">
        <v>740</v>
      </c>
      <c r="G15" s="11">
        <v>100</v>
      </c>
      <c r="H15" s="10"/>
      <c r="I15" s="10"/>
      <c r="J15" s="10"/>
      <c r="K15" s="10"/>
      <c r="L15" s="10"/>
      <c r="M15" s="11" t="s">
        <v>544</v>
      </c>
      <c r="N15" s="11" t="s">
        <v>528</v>
      </c>
      <c r="O15" s="11" t="s">
        <v>23</v>
      </c>
      <c r="P15" s="11" t="s">
        <v>23</v>
      </c>
      <c r="Q15" s="12"/>
      <c r="R15" s="13">
        <v>46217</v>
      </c>
      <c r="S15" s="13">
        <v>46220</v>
      </c>
      <c r="T15" s="11"/>
      <c r="U15" s="11"/>
      <c r="V15" s="11"/>
      <c r="W15" s="14"/>
    </row>
    <row r="16" spans="1:23" ht="15" customHeight="1" x14ac:dyDescent="0.25">
      <c r="A16" s="10">
        <v>8657189996361</v>
      </c>
      <c r="B16" s="11" t="s">
        <v>34</v>
      </c>
      <c r="C16" s="11" t="s">
        <v>35</v>
      </c>
      <c r="D16" s="11" t="s">
        <v>50</v>
      </c>
      <c r="E16" s="12" t="s">
        <v>1780</v>
      </c>
      <c r="F16" s="11">
        <v>741</v>
      </c>
      <c r="G16" s="11">
        <v>100</v>
      </c>
      <c r="H16" s="10"/>
      <c r="I16" s="10"/>
      <c r="J16" s="10"/>
      <c r="K16" s="10"/>
      <c r="L16" s="10"/>
      <c r="M16" s="11" t="s">
        <v>545</v>
      </c>
      <c r="N16" s="11" t="s">
        <v>546</v>
      </c>
      <c r="O16" s="11" t="s">
        <v>1931</v>
      </c>
      <c r="P16" s="11" t="s">
        <v>1085</v>
      </c>
      <c r="Q16" s="12" t="s">
        <v>1799</v>
      </c>
      <c r="R16" s="13">
        <v>46217</v>
      </c>
      <c r="S16" s="13">
        <v>46220</v>
      </c>
      <c r="T16" s="11"/>
      <c r="U16" s="11"/>
      <c r="V16" s="11"/>
      <c r="W16" s="14"/>
    </row>
    <row r="17" spans="1:23" ht="15" customHeight="1" x14ac:dyDescent="0.25">
      <c r="A17" s="10">
        <v>5519993421148</v>
      </c>
      <c r="B17" s="11" t="s">
        <v>34</v>
      </c>
      <c r="C17" s="11" t="s">
        <v>35</v>
      </c>
      <c r="D17" s="11" t="s">
        <v>51</v>
      </c>
      <c r="E17" s="11" t="s">
        <v>1110</v>
      </c>
      <c r="F17" s="11">
        <v>823</v>
      </c>
      <c r="G17" s="11">
        <v>200</v>
      </c>
      <c r="H17" s="10"/>
      <c r="I17" s="10"/>
      <c r="J17" s="10"/>
      <c r="K17" s="10"/>
      <c r="L17" s="10"/>
      <c r="M17" s="11" t="s">
        <v>547</v>
      </c>
      <c r="N17" s="11" t="s">
        <v>541</v>
      </c>
      <c r="O17" s="11" t="s">
        <v>1931</v>
      </c>
      <c r="P17" s="11" t="s">
        <v>1084</v>
      </c>
      <c r="Q17" s="12"/>
      <c r="R17" s="13">
        <v>46217</v>
      </c>
      <c r="S17" s="13">
        <v>46220</v>
      </c>
      <c r="T17" s="11"/>
      <c r="U17" s="11"/>
      <c r="V17" s="11"/>
      <c r="W17" s="14"/>
    </row>
    <row r="18" spans="1:23" ht="15" customHeight="1" x14ac:dyDescent="0.25">
      <c r="A18" s="10">
        <v>18008883832</v>
      </c>
      <c r="B18" s="11" t="s">
        <v>34</v>
      </c>
      <c r="C18" s="11" t="s">
        <v>35</v>
      </c>
      <c r="D18" s="11" t="s">
        <v>52</v>
      </c>
      <c r="E18" s="11" t="s">
        <v>1111</v>
      </c>
      <c r="F18" s="11">
        <v>826</v>
      </c>
      <c r="G18" s="11">
        <v>400</v>
      </c>
      <c r="H18" s="10"/>
      <c r="I18" s="10"/>
      <c r="J18" s="10"/>
      <c r="K18" s="10"/>
      <c r="L18" s="10"/>
      <c r="M18" s="11" t="s">
        <v>548</v>
      </c>
      <c r="N18" s="11" t="s">
        <v>549</v>
      </c>
      <c r="O18" s="11" t="s">
        <v>23</v>
      </c>
      <c r="P18" s="11" t="s">
        <v>23</v>
      </c>
      <c r="Q18" s="12" t="s">
        <v>1528</v>
      </c>
      <c r="R18" s="13">
        <v>46217</v>
      </c>
      <c r="S18" s="13">
        <v>46220</v>
      </c>
      <c r="T18" s="11"/>
      <c r="U18" s="11"/>
      <c r="V18" s="11"/>
      <c r="W18" s="14"/>
    </row>
    <row r="19" spans="1:23" ht="15" customHeight="1" x14ac:dyDescent="0.25">
      <c r="A19" s="10">
        <v>46854410190</v>
      </c>
      <c r="B19" s="11" t="s">
        <v>34</v>
      </c>
      <c r="C19" s="11" t="s">
        <v>35</v>
      </c>
      <c r="D19" s="11" t="s">
        <v>53</v>
      </c>
      <c r="E19" s="11" t="s">
        <v>1112</v>
      </c>
      <c r="F19" s="11">
        <v>830</v>
      </c>
      <c r="G19" s="11">
        <v>1000</v>
      </c>
      <c r="H19" s="10"/>
      <c r="I19" s="10"/>
      <c r="J19" s="10"/>
      <c r="K19" s="10"/>
      <c r="L19" s="10"/>
      <c r="M19" s="11" t="s">
        <v>550</v>
      </c>
      <c r="N19" s="11" t="s">
        <v>551</v>
      </c>
      <c r="O19" s="11" t="s">
        <v>1932</v>
      </c>
      <c r="P19" s="11" t="s">
        <v>1086</v>
      </c>
      <c r="Q19" s="12" t="s">
        <v>1803</v>
      </c>
      <c r="R19" s="13">
        <v>46217</v>
      </c>
      <c r="S19" s="13">
        <v>46220</v>
      </c>
      <c r="T19" s="11"/>
      <c r="U19" s="11"/>
      <c r="V19" s="11"/>
      <c r="W19" s="14"/>
    </row>
    <row r="20" spans="1:23" ht="15" customHeight="1" x14ac:dyDescent="0.25">
      <c r="A20" s="10" t="s">
        <v>24</v>
      </c>
      <c r="B20" s="11" t="s">
        <v>34</v>
      </c>
      <c r="C20" s="11" t="s">
        <v>35</v>
      </c>
      <c r="D20" s="11" t="s">
        <v>54</v>
      </c>
      <c r="E20" s="11" t="s">
        <v>1113</v>
      </c>
      <c r="F20" s="11">
        <v>836</v>
      </c>
      <c r="G20" s="11">
        <v>100</v>
      </c>
      <c r="H20" s="10"/>
      <c r="I20" s="10"/>
      <c r="J20" s="10"/>
      <c r="K20" s="10"/>
      <c r="L20" s="10"/>
      <c r="M20" s="11" t="s">
        <v>552</v>
      </c>
      <c r="N20" s="11" t="s">
        <v>553</v>
      </c>
      <c r="O20" s="11" t="s">
        <v>1931</v>
      </c>
      <c r="P20" s="11" t="s">
        <v>1087</v>
      </c>
      <c r="Q20" s="12" t="s">
        <v>1529</v>
      </c>
      <c r="R20" s="13">
        <v>46217</v>
      </c>
      <c r="S20" s="13">
        <v>46220</v>
      </c>
      <c r="T20" s="11"/>
      <c r="U20" s="11"/>
      <c r="V20" s="11"/>
      <c r="W20" s="14"/>
    </row>
    <row r="21" spans="1:23" ht="15" customHeight="1" x14ac:dyDescent="0.25">
      <c r="A21" s="10">
        <v>18036691421</v>
      </c>
      <c r="B21" s="11" t="s">
        <v>34</v>
      </c>
      <c r="C21" s="11" t="s">
        <v>35</v>
      </c>
      <c r="D21" s="11" t="s">
        <v>55</v>
      </c>
      <c r="E21" s="11" t="s">
        <v>1114</v>
      </c>
      <c r="F21" s="11">
        <v>837</v>
      </c>
      <c r="G21" s="11">
        <v>100</v>
      </c>
      <c r="H21" s="10"/>
      <c r="I21" s="10"/>
      <c r="J21" s="10"/>
      <c r="K21" s="10"/>
      <c r="L21" s="10"/>
      <c r="M21" s="11" t="s">
        <v>554</v>
      </c>
      <c r="N21" s="11" t="s">
        <v>549</v>
      </c>
      <c r="O21" s="11" t="s">
        <v>23</v>
      </c>
      <c r="P21" s="11" t="s">
        <v>23</v>
      </c>
      <c r="Q21" s="12" t="s">
        <v>1800</v>
      </c>
      <c r="R21" s="13">
        <v>46217</v>
      </c>
      <c r="S21" s="13">
        <v>46220</v>
      </c>
      <c r="T21" s="11"/>
      <c r="U21" s="11"/>
      <c r="V21" s="11"/>
      <c r="W21" s="14"/>
    </row>
    <row r="22" spans="1:23" ht="15" customHeight="1" x14ac:dyDescent="0.25">
      <c r="A22" s="10" t="s">
        <v>24</v>
      </c>
      <c r="B22" s="11" t="s">
        <v>34</v>
      </c>
      <c r="C22" s="11" t="s">
        <v>35</v>
      </c>
      <c r="D22" s="11" t="s">
        <v>56</v>
      </c>
      <c r="E22" s="11" t="s">
        <v>1115</v>
      </c>
      <c r="F22" s="11">
        <v>840</v>
      </c>
      <c r="G22" s="11">
        <v>100</v>
      </c>
      <c r="H22" s="10"/>
      <c r="I22" s="10"/>
      <c r="J22" s="10"/>
      <c r="K22" s="10"/>
      <c r="L22" s="10"/>
      <c r="M22" s="11" t="s">
        <v>555</v>
      </c>
      <c r="N22" s="11" t="s">
        <v>556</v>
      </c>
      <c r="O22" s="11" t="s">
        <v>23</v>
      </c>
      <c r="P22" s="11" t="s">
        <v>26</v>
      </c>
      <c r="Q22" s="12"/>
      <c r="R22" s="13">
        <v>46217</v>
      </c>
      <c r="S22" s="13">
        <v>46220</v>
      </c>
      <c r="T22" s="11"/>
      <c r="U22" s="11"/>
      <c r="V22" s="11"/>
      <c r="W22" s="14"/>
    </row>
    <row r="23" spans="1:23" ht="15" customHeight="1" x14ac:dyDescent="0.25">
      <c r="A23" s="10">
        <v>18037608637</v>
      </c>
      <c r="B23" s="11" t="s">
        <v>34</v>
      </c>
      <c r="C23" s="11" t="s">
        <v>35</v>
      </c>
      <c r="D23" s="11" t="s">
        <v>57</v>
      </c>
      <c r="E23" s="11" t="s">
        <v>1116</v>
      </c>
      <c r="F23" s="11">
        <v>923</v>
      </c>
      <c r="G23" s="11">
        <v>100</v>
      </c>
      <c r="H23" s="10"/>
      <c r="I23" s="10"/>
      <c r="J23" s="10"/>
      <c r="K23" s="10"/>
      <c r="L23" s="10"/>
      <c r="M23" s="11" t="s">
        <v>557</v>
      </c>
      <c r="N23" s="11" t="s">
        <v>549</v>
      </c>
      <c r="O23" s="11" t="s">
        <v>23</v>
      </c>
      <c r="P23" s="11" t="s">
        <v>23</v>
      </c>
      <c r="Q23" s="12"/>
      <c r="R23" s="13">
        <v>46217</v>
      </c>
      <c r="S23" s="13">
        <v>46220</v>
      </c>
      <c r="T23" s="11"/>
      <c r="U23" s="11"/>
      <c r="V23" s="11"/>
      <c r="W23" s="14"/>
    </row>
    <row r="24" spans="1:23" ht="15" customHeight="1" x14ac:dyDescent="0.25">
      <c r="A24" s="10">
        <v>18156440707</v>
      </c>
      <c r="B24" s="11" t="s">
        <v>34</v>
      </c>
      <c r="C24" s="11" t="s">
        <v>35</v>
      </c>
      <c r="D24" s="11" t="s">
        <v>58</v>
      </c>
      <c r="E24" s="11" t="s">
        <v>1117</v>
      </c>
      <c r="F24" s="11">
        <v>924</v>
      </c>
      <c r="G24" s="11">
        <v>100</v>
      </c>
      <c r="H24" s="10"/>
      <c r="I24" s="10"/>
      <c r="J24" s="10"/>
      <c r="K24" s="10"/>
      <c r="L24" s="10"/>
      <c r="M24" s="11" t="s">
        <v>558</v>
      </c>
      <c r="N24" s="11" t="s">
        <v>537</v>
      </c>
      <c r="O24" s="11" t="s">
        <v>23</v>
      </c>
      <c r="P24" s="11" t="s">
        <v>23</v>
      </c>
      <c r="Q24" s="12" t="s">
        <v>1530</v>
      </c>
      <c r="R24" s="13">
        <v>46217</v>
      </c>
      <c r="S24" s="13">
        <v>46220</v>
      </c>
      <c r="T24" s="11"/>
      <c r="U24" s="11"/>
      <c r="V24" s="11"/>
      <c r="W24" s="14"/>
    </row>
    <row r="25" spans="1:23" ht="15" customHeight="1" x14ac:dyDescent="0.25">
      <c r="A25" s="10">
        <v>17148355304</v>
      </c>
      <c r="B25" s="11" t="s">
        <v>34</v>
      </c>
      <c r="C25" s="11" t="s">
        <v>35</v>
      </c>
      <c r="D25" s="11" t="s">
        <v>59</v>
      </c>
      <c r="E25" s="11" t="s">
        <v>1118</v>
      </c>
      <c r="F25" s="11">
        <v>936</v>
      </c>
      <c r="G25" s="11">
        <v>200</v>
      </c>
      <c r="H25" s="10"/>
      <c r="I25" s="10"/>
      <c r="J25" s="10"/>
      <c r="K25" s="10"/>
      <c r="L25" s="10"/>
      <c r="M25" s="11" t="s">
        <v>559</v>
      </c>
      <c r="N25" s="11" t="s">
        <v>560</v>
      </c>
      <c r="O25" s="11" t="s">
        <v>23</v>
      </c>
      <c r="P25" s="11" t="s">
        <v>23</v>
      </c>
      <c r="Q25" s="12"/>
      <c r="R25" s="13">
        <v>46217</v>
      </c>
      <c r="S25" s="13">
        <v>46220</v>
      </c>
      <c r="T25" s="11"/>
      <c r="U25" s="11"/>
      <c r="V25" s="11"/>
      <c r="W25" s="14"/>
    </row>
    <row r="26" spans="1:23" ht="15" customHeight="1" x14ac:dyDescent="0.25">
      <c r="A26" s="10">
        <v>19045806950</v>
      </c>
      <c r="B26" s="11" t="s">
        <v>34</v>
      </c>
      <c r="C26" s="11" t="s">
        <v>35</v>
      </c>
      <c r="D26" s="11" t="s">
        <v>60</v>
      </c>
      <c r="E26" s="11" t="s">
        <v>1119</v>
      </c>
      <c r="F26" s="11">
        <v>938</v>
      </c>
      <c r="G26" s="11">
        <v>100</v>
      </c>
      <c r="H26" s="10"/>
      <c r="I26" s="10"/>
      <c r="J26" s="10"/>
      <c r="K26" s="10"/>
      <c r="L26" s="10"/>
      <c r="M26" s="11" t="s">
        <v>561</v>
      </c>
      <c r="N26" s="11" t="s">
        <v>562</v>
      </c>
      <c r="O26" s="11" t="s">
        <v>23</v>
      </c>
      <c r="P26" s="11" t="s">
        <v>23</v>
      </c>
      <c r="Q26" s="12" t="s">
        <v>1804</v>
      </c>
      <c r="R26" s="13">
        <v>46217</v>
      </c>
      <c r="S26" s="13">
        <v>46220</v>
      </c>
      <c r="T26" s="11"/>
      <c r="U26" s="11"/>
      <c r="V26" s="11"/>
      <c r="W26" s="14"/>
    </row>
    <row r="27" spans="1:23" ht="15" customHeight="1" x14ac:dyDescent="0.25">
      <c r="A27" s="10">
        <v>8657463977816</v>
      </c>
      <c r="B27" s="11" t="s">
        <v>34</v>
      </c>
      <c r="C27" s="11" t="s">
        <v>35</v>
      </c>
      <c r="D27" s="11" t="s">
        <v>61</v>
      </c>
      <c r="E27" s="11" t="s">
        <v>1120</v>
      </c>
      <c r="F27" s="11">
        <v>942</v>
      </c>
      <c r="G27" s="11">
        <v>100</v>
      </c>
      <c r="H27" s="10"/>
      <c r="I27" s="10"/>
      <c r="J27" s="10"/>
      <c r="K27" s="10"/>
      <c r="L27" s="10"/>
      <c r="M27" s="11" t="s">
        <v>563</v>
      </c>
      <c r="N27" s="11" t="s">
        <v>564</v>
      </c>
      <c r="O27" s="11" t="s">
        <v>1931</v>
      </c>
      <c r="P27" s="11" t="s">
        <v>1085</v>
      </c>
      <c r="Q27" s="12" t="s">
        <v>1805</v>
      </c>
      <c r="R27" s="13">
        <v>46217</v>
      </c>
      <c r="S27" s="13">
        <v>46220</v>
      </c>
      <c r="T27" s="11"/>
      <c r="U27" s="11"/>
      <c r="V27" s="11"/>
      <c r="W27" s="14"/>
    </row>
    <row r="28" spans="1:23" ht="15" customHeight="1" x14ac:dyDescent="0.25">
      <c r="A28" s="10">
        <v>21655994696</v>
      </c>
      <c r="B28" s="11" t="s">
        <v>34</v>
      </c>
      <c r="C28" s="11" t="s">
        <v>35</v>
      </c>
      <c r="D28" s="11" t="s">
        <v>62</v>
      </c>
      <c r="E28" s="11" t="s">
        <v>1121</v>
      </c>
      <c r="F28" s="11">
        <v>944</v>
      </c>
      <c r="G28" s="11">
        <v>100</v>
      </c>
      <c r="H28" s="10"/>
      <c r="I28" s="10"/>
      <c r="J28" s="10"/>
      <c r="K28" s="10"/>
      <c r="L28" s="10"/>
      <c r="M28" s="11" t="s">
        <v>565</v>
      </c>
      <c r="N28" s="11" t="s">
        <v>566</v>
      </c>
      <c r="O28" s="11" t="s">
        <v>1931</v>
      </c>
      <c r="P28" s="11" t="s">
        <v>1088</v>
      </c>
      <c r="Q28" s="12" t="s">
        <v>1531</v>
      </c>
      <c r="R28" s="13">
        <v>46217</v>
      </c>
      <c r="S28" s="13">
        <v>46220</v>
      </c>
      <c r="T28" s="11"/>
      <c r="U28" s="11"/>
      <c r="V28" s="11"/>
      <c r="W28" s="14"/>
    </row>
    <row r="29" spans="1:23" ht="15" customHeight="1" x14ac:dyDescent="0.25">
      <c r="A29" s="10">
        <v>92523256460</v>
      </c>
      <c r="B29" s="11" t="s">
        <v>34</v>
      </c>
      <c r="C29" s="11" t="s">
        <v>35</v>
      </c>
      <c r="D29" s="11" t="s">
        <v>63</v>
      </c>
      <c r="E29" s="11" t="s">
        <v>1122</v>
      </c>
      <c r="F29" s="11">
        <v>1002</v>
      </c>
      <c r="G29" s="11">
        <v>100</v>
      </c>
      <c r="H29" s="10"/>
      <c r="I29" s="10"/>
      <c r="J29" s="10"/>
      <c r="K29" s="10"/>
      <c r="L29" s="10"/>
      <c r="M29" s="11" t="s">
        <v>567</v>
      </c>
      <c r="N29" s="11" t="s">
        <v>568</v>
      </c>
      <c r="O29" s="11" t="s">
        <v>1931</v>
      </c>
      <c r="P29" s="11" t="s">
        <v>1089</v>
      </c>
      <c r="Q29" s="12" t="s">
        <v>1797</v>
      </c>
      <c r="R29" s="13">
        <v>46217</v>
      </c>
      <c r="S29" s="13">
        <v>46220</v>
      </c>
      <c r="T29" s="11"/>
      <c r="U29" s="11"/>
      <c r="V29" s="11"/>
      <c r="W29" s="14"/>
    </row>
    <row r="30" spans="1:23" ht="15" customHeight="1" x14ac:dyDescent="0.25">
      <c r="A30" s="10">
        <v>18004234712</v>
      </c>
      <c r="B30" s="11" t="s">
        <v>34</v>
      </c>
      <c r="C30" s="11" t="s">
        <v>35</v>
      </c>
      <c r="D30" s="11" t="s">
        <v>64</v>
      </c>
      <c r="E30" s="11" t="s">
        <v>1123</v>
      </c>
      <c r="F30" s="11">
        <v>1003</v>
      </c>
      <c r="G30" s="11">
        <v>100</v>
      </c>
      <c r="H30" s="10"/>
      <c r="I30" s="10"/>
      <c r="J30" s="10"/>
      <c r="K30" s="10"/>
      <c r="L30" s="10"/>
      <c r="M30" s="11" t="s">
        <v>569</v>
      </c>
      <c r="N30" s="11" t="s">
        <v>562</v>
      </c>
      <c r="O30" s="11" t="s">
        <v>23</v>
      </c>
      <c r="P30" s="11" t="s">
        <v>23</v>
      </c>
      <c r="Q30" s="12" t="s">
        <v>1532</v>
      </c>
      <c r="R30" s="13">
        <v>46217</v>
      </c>
      <c r="S30" s="13">
        <v>46220</v>
      </c>
      <c r="T30" s="11"/>
      <c r="U30" s="11"/>
      <c r="V30" s="11"/>
      <c r="W30" s="14"/>
    </row>
    <row r="31" spans="1:23" ht="15" customHeight="1" x14ac:dyDescent="0.25">
      <c r="A31" s="10">
        <v>19199025791</v>
      </c>
      <c r="B31" s="11" t="s">
        <v>34</v>
      </c>
      <c r="C31" s="11" t="s">
        <v>35</v>
      </c>
      <c r="D31" s="11" t="s">
        <v>65</v>
      </c>
      <c r="E31" s="11" t="s">
        <v>1124</v>
      </c>
      <c r="F31" s="11">
        <v>1004</v>
      </c>
      <c r="G31" s="11">
        <v>100</v>
      </c>
      <c r="H31" s="10"/>
      <c r="I31" s="10"/>
      <c r="J31" s="10"/>
      <c r="K31" s="10"/>
      <c r="L31" s="10"/>
      <c r="M31" s="11" t="s">
        <v>570</v>
      </c>
      <c r="N31" s="11" t="s">
        <v>539</v>
      </c>
      <c r="O31" s="11" t="s">
        <v>23</v>
      </c>
      <c r="P31" s="11" t="s">
        <v>23</v>
      </c>
      <c r="Q31" s="12" t="s">
        <v>1806</v>
      </c>
      <c r="R31" s="13">
        <v>46217</v>
      </c>
      <c r="S31" s="13">
        <v>46220</v>
      </c>
      <c r="T31" s="11"/>
      <c r="U31" s="11"/>
      <c r="V31" s="11"/>
      <c r="W31" s="14"/>
    </row>
    <row r="32" spans="1:23" ht="15" customHeight="1" x14ac:dyDescent="0.25">
      <c r="A32" s="10">
        <v>18002428478</v>
      </c>
      <c r="B32" s="11" t="s">
        <v>34</v>
      </c>
      <c r="C32" s="11" t="s">
        <v>35</v>
      </c>
      <c r="D32" s="11" t="s">
        <v>66</v>
      </c>
      <c r="E32" s="11" t="s">
        <v>1125</v>
      </c>
      <c r="F32" s="11">
        <v>1008</v>
      </c>
      <c r="G32" s="11">
        <v>100</v>
      </c>
      <c r="H32" s="10"/>
      <c r="I32" s="10"/>
      <c r="J32" s="10"/>
      <c r="K32" s="10"/>
      <c r="L32" s="10"/>
      <c r="M32" s="11" t="s">
        <v>571</v>
      </c>
      <c r="N32" s="11" t="s">
        <v>572</v>
      </c>
      <c r="O32" s="11" t="s">
        <v>23</v>
      </c>
      <c r="P32" s="11" t="s">
        <v>23</v>
      </c>
      <c r="Q32" s="12"/>
      <c r="R32" s="13">
        <v>46217</v>
      </c>
      <c r="S32" s="13">
        <v>46220</v>
      </c>
      <c r="T32" s="11"/>
      <c r="U32" s="11"/>
      <c r="V32" s="11"/>
      <c r="W32" s="14"/>
    </row>
    <row r="33" spans="1:23" ht="15" customHeight="1" x14ac:dyDescent="0.25">
      <c r="A33" s="10">
        <v>18443589538</v>
      </c>
      <c r="B33" s="11" t="s">
        <v>34</v>
      </c>
      <c r="C33" s="11" t="s">
        <v>35</v>
      </c>
      <c r="D33" s="11" t="s">
        <v>67</v>
      </c>
      <c r="E33" s="11" t="s">
        <v>1126</v>
      </c>
      <c r="F33" s="11">
        <v>1009</v>
      </c>
      <c r="G33" s="11">
        <v>200</v>
      </c>
      <c r="H33" s="10"/>
      <c r="I33" s="10"/>
      <c r="J33" s="10"/>
      <c r="K33" s="10"/>
      <c r="L33" s="10"/>
      <c r="M33" s="11" t="s">
        <v>573</v>
      </c>
      <c r="N33" s="11" t="s">
        <v>574</v>
      </c>
      <c r="O33" s="11" t="s">
        <v>23</v>
      </c>
      <c r="P33" s="11" t="s">
        <v>23</v>
      </c>
      <c r="Q33" s="12" t="s">
        <v>1801</v>
      </c>
      <c r="R33" s="13">
        <v>46217</v>
      </c>
      <c r="S33" s="13">
        <v>46220</v>
      </c>
      <c r="T33" s="11"/>
      <c r="U33" s="11"/>
      <c r="V33" s="11"/>
      <c r="W33" s="14"/>
    </row>
    <row r="34" spans="1:23" ht="15" customHeight="1" x14ac:dyDescent="0.25">
      <c r="A34" s="10">
        <v>82319777188</v>
      </c>
      <c r="B34" s="11" t="s">
        <v>34</v>
      </c>
      <c r="C34" s="11" t="s">
        <v>35</v>
      </c>
      <c r="D34" s="11" t="s">
        <v>68</v>
      </c>
      <c r="E34" s="11" t="s">
        <v>1127</v>
      </c>
      <c r="F34" s="11">
        <v>1012</v>
      </c>
      <c r="G34" s="11">
        <v>400</v>
      </c>
      <c r="H34" s="10"/>
      <c r="I34" s="10"/>
      <c r="J34" s="10"/>
      <c r="K34" s="10"/>
      <c r="L34" s="10"/>
      <c r="M34" s="11" t="s">
        <v>575</v>
      </c>
      <c r="N34" s="11" t="s">
        <v>576</v>
      </c>
      <c r="O34" s="11" t="s">
        <v>1931</v>
      </c>
      <c r="P34" s="11" t="s">
        <v>1090</v>
      </c>
      <c r="Q34" s="12" t="s">
        <v>1533</v>
      </c>
      <c r="R34" s="13">
        <v>46217</v>
      </c>
      <c r="S34" s="13">
        <v>46220</v>
      </c>
      <c r="T34" s="11"/>
      <c r="U34" s="11"/>
      <c r="V34" s="11"/>
      <c r="W34" s="14"/>
    </row>
    <row r="35" spans="1:23" ht="15" customHeight="1" x14ac:dyDescent="0.25">
      <c r="A35" s="10">
        <v>15082155110</v>
      </c>
      <c r="B35" s="11" t="s">
        <v>34</v>
      </c>
      <c r="C35" s="11" t="s">
        <v>35</v>
      </c>
      <c r="D35" s="11" t="s">
        <v>69</v>
      </c>
      <c r="E35" s="12" t="s">
        <v>1781</v>
      </c>
      <c r="F35" s="11">
        <v>1015</v>
      </c>
      <c r="G35" s="11">
        <v>200</v>
      </c>
      <c r="H35" s="10"/>
      <c r="I35" s="10"/>
      <c r="J35" s="10"/>
      <c r="K35" s="10"/>
      <c r="L35" s="10"/>
      <c r="M35" s="11" t="s">
        <v>577</v>
      </c>
      <c r="N35" s="11" t="s">
        <v>578</v>
      </c>
      <c r="O35" s="11" t="s">
        <v>23</v>
      </c>
      <c r="P35" s="11" t="s">
        <v>23</v>
      </c>
      <c r="Q35" s="12" t="s">
        <v>1807</v>
      </c>
      <c r="R35" s="13">
        <v>46217</v>
      </c>
      <c r="S35" s="13">
        <v>46220</v>
      </c>
      <c r="T35" s="11"/>
      <c r="U35" s="11"/>
      <c r="V35" s="11"/>
      <c r="W35" s="14"/>
    </row>
    <row r="36" spans="1:23" ht="15" customHeight="1" x14ac:dyDescent="0.25">
      <c r="A36" s="10">
        <v>15014164810</v>
      </c>
      <c r="B36" s="11" t="s">
        <v>34</v>
      </c>
      <c r="C36" s="11" t="s">
        <v>35</v>
      </c>
      <c r="D36" s="11" t="s">
        <v>70</v>
      </c>
      <c r="E36" s="11" t="s">
        <v>1128</v>
      </c>
      <c r="F36" s="11">
        <v>1017</v>
      </c>
      <c r="G36" s="11">
        <v>200</v>
      </c>
      <c r="H36" s="10"/>
      <c r="I36" s="10"/>
      <c r="J36" s="10"/>
      <c r="K36" s="10"/>
      <c r="L36" s="10"/>
      <c r="M36" s="11" t="s">
        <v>579</v>
      </c>
      <c r="N36" s="11" t="s">
        <v>580</v>
      </c>
      <c r="O36" s="11" t="s">
        <v>23</v>
      </c>
      <c r="P36" s="11" t="s">
        <v>23</v>
      </c>
      <c r="Q36" s="12"/>
      <c r="R36" s="13">
        <v>46217</v>
      </c>
      <c r="S36" s="13">
        <v>46220</v>
      </c>
      <c r="T36" s="11"/>
      <c r="U36" s="11"/>
      <c r="V36" s="11"/>
      <c r="W36" s="14"/>
    </row>
    <row r="37" spans="1:23" ht="15" customHeight="1" x14ac:dyDescent="0.25">
      <c r="A37" s="10">
        <v>15158773474</v>
      </c>
      <c r="B37" s="11" t="s">
        <v>34</v>
      </c>
      <c r="C37" s="11" t="s">
        <v>35</v>
      </c>
      <c r="D37" s="11" t="s">
        <v>71</v>
      </c>
      <c r="E37" s="11" t="s">
        <v>1129</v>
      </c>
      <c r="F37" s="11">
        <v>1023</v>
      </c>
      <c r="G37" s="11">
        <v>200</v>
      </c>
      <c r="H37" s="10"/>
      <c r="I37" s="10"/>
      <c r="J37" s="10"/>
      <c r="K37" s="10"/>
      <c r="L37" s="10"/>
      <c r="M37" s="11" t="s">
        <v>581</v>
      </c>
      <c r="N37" s="11" t="s">
        <v>582</v>
      </c>
      <c r="O37" s="11" t="s">
        <v>23</v>
      </c>
      <c r="P37" s="11" t="s">
        <v>23</v>
      </c>
      <c r="Q37" s="12"/>
      <c r="R37" s="13">
        <v>46217</v>
      </c>
      <c r="S37" s="13">
        <v>46220</v>
      </c>
      <c r="T37" s="11"/>
      <c r="U37" s="11"/>
      <c r="V37" s="11"/>
      <c r="W37" s="14"/>
    </row>
    <row r="38" spans="1:23" ht="15" customHeight="1" x14ac:dyDescent="0.25">
      <c r="A38" s="10">
        <v>18607493476</v>
      </c>
      <c r="B38" s="11" t="s">
        <v>34</v>
      </c>
      <c r="C38" s="11" t="s">
        <v>35</v>
      </c>
      <c r="D38" s="11" t="s">
        <v>72</v>
      </c>
      <c r="E38" s="11" t="s">
        <v>1130</v>
      </c>
      <c r="F38" s="11">
        <v>1025</v>
      </c>
      <c r="G38" s="11">
        <v>300</v>
      </c>
      <c r="H38" s="10"/>
      <c r="I38" s="10"/>
      <c r="J38" s="10"/>
      <c r="K38" s="10"/>
      <c r="L38" s="10"/>
      <c r="M38" s="11" t="s">
        <v>583</v>
      </c>
      <c r="N38" s="11" t="s">
        <v>584</v>
      </c>
      <c r="O38" s="11" t="s">
        <v>23</v>
      </c>
      <c r="P38" s="11" t="s">
        <v>23</v>
      </c>
      <c r="Q38" s="12" t="s">
        <v>1534</v>
      </c>
      <c r="R38" s="13">
        <v>46217</v>
      </c>
      <c r="S38" s="13">
        <v>46220</v>
      </c>
      <c r="T38" s="11"/>
      <c r="U38" s="11"/>
      <c r="V38" s="11"/>
      <c r="W38" s="14"/>
    </row>
    <row r="39" spans="1:23" ht="15" customHeight="1" x14ac:dyDescent="0.25">
      <c r="A39" s="10">
        <v>17704976400</v>
      </c>
      <c r="B39" s="11" t="s">
        <v>34</v>
      </c>
      <c r="C39" s="11" t="s">
        <v>35</v>
      </c>
      <c r="D39" s="11" t="s">
        <v>73</v>
      </c>
      <c r="E39" s="11" t="s">
        <v>1131</v>
      </c>
      <c r="F39" s="11">
        <v>1030</v>
      </c>
      <c r="G39" s="11">
        <v>1000</v>
      </c>
      <c r="H39" s="10"/>
      <c r="I39" s="10"/>
      <c r="J39" s="10"/>
      <c r="K39" s="10"/>
      <c r="L39" s="10"/>
      <c r="M39" s="11" t="s">
        <v>585</v>
      </c>
      <c r="N39" s="11" t="s">
        <v>586</v>
      </c>
      <c r="O39" s="11" t="s">
        <v>23</v>
      </c>
      <c r="P39" s="11" t="s">
        <v>23</v>
      </c>
      <c r="Q39" s="12" t="s">
        <v>1924</v>
      </c>
      <c r="R39" s="13">
        <v>46217</v>
      </c>
      <c r="S39" s="13">
        <v>46220</v>
      </c>
      <c r="T39" s="11"/>
      <c r="U39" s="11"/>
      <c r="V39" s="11"/>
      <c r="W39" s="14"/>
    </row>
    <row r="40" spans="1:23" ht="15" customHeight="1" x14ac:dyDescent="0.25">
      <c r="A40" s="10">
        <v>15305193676</v>
      </c>
      <c r="B40" s="11" t="s">
        <v>34</v>
      </c>
      <c r="C40" s="11" t="s">
        <v>35</v>
      </c>
      <c r="D40" s="11" t="s">
        <v>74</v>
      </c>
      <c r="E40" s="11" t="s">
        <v>1132</v>
      </c>
      <c r="F40" s="11">
        <v>1044</v>
      </c>
      <c r="G40" s="11">
        <v>400</v>
      </c>
      <c r="H40" s="10"/>
      <c r="I40" s="10"/>
      <c r="J40" s="10"/>
      <c r="K40" s="10"/>
      <c r="L40" s="10"/>
      <c r="M40" s="11" t="s">
        <v>587</v>
      </c>
      <c r="N40" s="11" t="s">
        <v>560</v>
      </c>
      <c r="O40" s="11" t="s">
        <v>23</v>
      </c>
      <c r="P40" s="11" t="s">
        <v>23</v>
      </c>
      <c r="Q40" s="12" t="s">
        <v>1535</v>
      </c>
      <c r="R40" s="13">
        <v>46217</v>
      </c>
      <c r="S40" s="13">
        <v>46220</v>
      </c>
      <c r="T40" s="11"/>
      <c r="U40" s="11"/>
      <c r="V40" s="11"/>
      <c r="W40" s="14"/>
    </row>
    <row r="41" spans="1:23" ht="15" customHeight="1" x14ac:dyDescent="0.25">
      <c r="A41" s="10">
        <v>18009221219</v>
      </c>
      <c r="B41" s="11" t="s">
        <v>34</v>
      </c>
      <c r="C41" s="11" t="s">
        <v>35</v>
      </c>
      <c r="D41" s="11" t="s">
        <v>75</v>
      </c>
      <c r="E41" s="11" t="s">
        <v>1133</v>
      </c>
      <c r="F41" s="11">
        <v>1102</v>
      </c>
      <c r="G41" s="11">
        <v>100</v>
      </c>
      <c r="H41" s="10"/>
      <c r="I41" s="10"/>
      <c r="J41" s="10"/>
      <c r="K41" s="10"/>
      <c r="L41" s="10"/>
      <c r="M41" s="11" t="s">
        <v>588</v>
      </c>
      <c r="N41" s="11" t="s">
        <v>524</v>
      </c>
      <c r="O41" s="11" t="s">
        <v>23</v>
      </c>
      <c r="P41" s="11" t="s">
        <v>23</v>
      </c>
      <c r="Q41" s="12" t="s">
        <v>1808</v>
      </c>
      <c r="R41" s="13">
        <v>46217</v>
      </c>
      <c r="S41" s="13">
        <v>46220</v>
      </c>
      <c r="T41" s="11"/>
      <c r="U41" s="11"/>
      <c r="V41" s="11"/>
      <c r="W41" s="14"/>
    </row>
    <row r="42" spans="1:23" ht="15" customHeight="1" x14ac:dyDescent="0.25">
      <c r="A42" s="10">
        <v>16314252900</v>
      </c>
      <c r="B42" s="11" t="s">
        <v>34</v>
      </c>
      <c r="C42" s="11" t="s">
        <v>35</v>
      </c>
      <c r="D42" s="11" t="s">
        <v>76</v>
      </c>
      <c r="E42" s="11" t="s">
        <v>1134</v>
      </c>
      <c r="F42" s="11">
        <v>1103</v>
      </c>
      <c r="G42" s="11">
        <v>100</v>
      </c>
      <c r="H42" s="10"/>
      <c r="I42" s="10"/>
      <c r="J42" s="10"/>
      <c r="K42" s="10"/>
      <c r="L42" s="10"/>
      <c r="M42" s="11" t="s">
        <v>589</v>
      </c>
      <c r="N42" s="11" t="s">
        <v>574</v>
      </c>
      <c r="O42" s="11" t="s">
        <v>23</v>
      </c>
      <c r="P42" s="11" t="s">
        <v>23</v>
      </c>
      <c r="Q42" s="12"/>
      <c r="R42" s="13">
        <v>46217</v>
      </c>
      <c r="S42" s="13">
        <v>46220</v>
      </c>
      <c r="T42" s="11"/>
      <c r="U42" s="11"/>
      <c r="V42" s="11"/>
      <c r="W42" s="14"/>
    </row>
    <row r="43" spans="1:23" ht="15" customHeight="1" x14ac:dyDescent="0.25">
      <c r="A43" s="10">
        <v>13108300620</v>
      </c>
      <c r="B43" s="11" t="s">
        <v>34</v>
      </c>
      <c r="C43" s="11" t="s">
        <v>35</v>
      </c>
      <c r="D43" s="11" t="s">
        <v>77</v>
      </c>
      <c r="E43" s="11" t="s">
        <v>1135</v>
      </c>
      <c r="F43" s="11">
        <v>1104</v>
      </c>
      <c r="G43" s="11">
        <v>100</v>
      </c>
      <c r="H43" s="10"/>
      <c r="I43" s="10"/>
      <c r="J43" s="10"/>
      <c r="K43" s="10"/>
      <c r="L43" s="10"/>
      <c r="M43" s="11" t="s">
        <v>590</v>
      </c>
      <c r="N43" s="11" t="s">
        <v>560</v>
      </c>
      <c r="O43" s="11" t="s">
        <v>23</v>
      </c>
      <c r="P43" s="11" t="s">
        <v>23</v>
      </c>
      <c r="Q43" s="12" t="s">
        <v>1809</v>
      </c>
      <c r="R43" s="13">
        <v>46217</v>
      </c>
      <c r="S43" s="13">
        <v>46220</v>
      </c>
      <c r="T43" s="11"/>
      <c r="U43" s="11"/>
      <c r="V43" s="11"/>
      <c r="W43" s="14"/>
    </row>
    <row r="44" spans="1:23" ht="15" customHeight="1" x14ac:dyDescent="0.25">
      <c r="A44" s="10">
        <v>13802713040</v>
      </c>
      <c r="B44" s="11" t="s">
        <v>34</v>
      </c>
      <c r="C44" s="11" t="s">
        <v>35</v>
      </c>
      <c r="D44" s="11" t="s">
        <v>78</v>
      </c>
      <c r="E44" s="11" t="s">
        <v>1136</v>
      </c>
      <c r="F44" s="11">
        <v>1105</v>
      </c>
      <c r="G44" s="11">
        <v>100</v>
      </c>
      <c r="H44" s="10"/>
      <c r="I44" s="10"/>
      <c r="J44" s="10"/>
      <c r="K44" s="10"/>
      <c r="L44" s="10"/>
      <c r="M44" s="11" t="s">
        <v>591</v>
      </c>
      <c r="N44" s="11" t="s">
        <v>578</v>
      </c>
      <c r="O44" s="11" t="s">
        <v>23</v>
      </c>
      <c r="P44" s="11" t="s">
        <v>23</v>
      </c>
      <c r="Q44" s="12" t="s">
        <v>1802</v>
      </c>
      <c r="R44" s="13">
        <v>46217</v>
      </c>
      <c r="S44" s="13">
        <v>46220</v>
      </c>
      <c r="T44" s="11"/>
      <c r="U44" s="11"/>
      <c r="V44" s="11"/>
      <c r="W44" s="14"/>
    </row>
    <row r="45" spans="1:23" ht="15" customHeight="1" x14ac:dyDescent="0.25">
      <c r="A45" s="10">
        <v>18006161326</v>
      </c>
      <c r="B45" s="11" t="s">
        <v>34</v>
      </c>
      <c r="C45" s="11" t="s">
        <v>35</v>
      </c>
      <c r="D45" s="11" t="s">
        <v>79</v>
      </c>
      <c r="E45" s="11" t="s">
        <v>1137</v>
      </c>
      <c r="F45" s="11">
        <v>1106</v>
      </c>
      <c r="G45" s="11">
        <v>100</v>
      </c>
      <c r="H45" s="10"/>
      <c r="I45" s="10"/>
      <c r="J45" s="10"/>
      <c r="K45" s="10"/>
      <c r="L45" s="10"/>
      <c r="M45" s="11" t="s">
        <v>592</v>
      </c>
      <c r="N45" s="11" t="s">
        <v>31</v>
      </c>
      <c r="O45" s="11" t="s">
        <v>23</v>
      </c>
      <c r="P45" s="11" t="s">
        <v>23</v>
      </c>
      <c r="Q45" s="12" t="s">
        <v>1536</v>
      </c>
      <c r="R45" s="13">
        <v>46217</v>
      </c>
      <c r="S45" s="13">
        <v>46220</v>
      </c>
      <c r="T45" s="11"/>
      <c r="U45" s="11"/>
      <c r="V45" s="11"/>
      <c r="W45" s="14"/>
    </row>
    <row r="46" spans="1:23" ht="15" customHeight="1" x14ac:dyDescent="0.25">
      <c r="A46" s="10">
        <v>19548091869</v>
      </c>
      <c r="B46" s="11" t="s">
        <v>34</v>
      </c>
      <c r="C46" s="11" t="s">
        <v>35</v>
      </c>
      <c r="D46" s="11" t="s">
        <v>80</v>
      </c>
      <c r="E46" s="11" t="s">
        <v>1138</v>
      </c>
      <c r="F46" s="11">
        <v>1108</v>
      </c>
      <c r="G46" s="11">
        <v>200</v>
      </c>
      <c r="H46" s="10"/>
      <c r="I46" s="10"/>
      <c r="J46" s="10"/>
      <c r="K46" s="10"/>
      <c r="L46" s="10"/>
      <c r="M46" s="11" t="s">
        <v>593</v>
      </c>
      <c r="N46" s="11" t="s">
        <v>562</v>
      </c>
      <c r="O46" s="11" t="s">
        <v>23</v>
      </c>
      <c r="P46" s="11" t="s">
        <v>23</v>
      </c>
      <c r="Q46" s="12" t="s">
        <v>1798</v>
      </c>
      <c r="R46" s="13">
        <v>46217</v>
      </c>
      <c r="S46" s="13">
        <v>46220</v>
      </c>
      <c r="T46" s="11"/>
      <c r="U46" s="11"/>
      <c r="V46" s="11"/>
      <c r="W46" s="14"/>
    </row>
    <row r="47" spans="1:23" ht="15" customHeight="1" x14ac:dyDescent="0.25">
      <c r="A47" s="10">
        <v>14044013817</v>
      </c>
      <c r="B47" s="11" t="s">
        <v>34</v>
      </c>
      <c r="C47" s="11" t="s">
        <v>35</v>
      </c>
      <c r="D47" s="11" t="s">
        <v>81</v>
      </c>
      <c r="E47" s="11" t="s">
        <v>1139</v>
      </c>
      <c r="F47" s="11">
        <v>1110</v>
      </c>
      <c r="G47" s="11">
        <v>100</v>
      </c>
      <c r="H47" s="10"/>
      <c r="I47" s="10"/>
      <c r="J47" s="10"/>
      <c r="K47" s="10"/>
      <c r="L47" s="10"/>
      <c r="M47" s="11" t="s">
        <v>594</v>
      </c>
      <c r="N47" s="11" t="s">
        <v>586</v>
      </c>
      <c r="O47" s="11" t="s">
        <v>23</v>
      </c>
      <c r="P47" s="11" t="s">
        <v>23</v>
      </c>
      <c r="Q47" s="12" t="s">
        <v>1810</v>
      </c>
      <c r="R47" s="13">
        <v>46217</v>
      </c>
      <c r="S47" s="13">
        <v>46220</v>
      </c>
      <c r="T47" s="11"/>
      <c r="U47" s="11"/>
      <c r="V47" s="11"/>
      <c r="W47" s="14"/>
    </row>
    <row r="48" spans="1:23" ht="15" customHeight="1" x14ac:dyDescent="0.25">
      <c r="A48" s="10">
        <v>6580999229</v>
      </c>
      <c r="B48" s="11" t="s">
        <v>34</v>
      </c>
      <c r="C48" s="11" t="s">
        <v>35</v>
      </c>
      <c r="D48" s="11" t="s">
        <v>82</v>
      </c>
      <c r="E48" s="12" t="s">
        <v>1812</v>
      </c>
      <c r="F48" s="11">
        <v>1117</v>
      </c>
      <c r="G48" s="11">
        <v>200</v>
      </c>
      <c r="H48" s="10"/>
      <c r="I48" s="10"/>
      <c r="J48" s="10"/>
      <c r="K48" s="10"/>
      <c r="L48" s="10"/>
      <c r="M48" s="11" t="s">
        <v>595</v>
      </c>
      <c r="N48" s="11" t="s">
        <v>596</v>
      </c>
      <c r="O48" s="11" t="s">
        <v>1931</v>
      </c>
      <c r="P48" s="11" t="s">
        <v>1091</v>
      </c>
      <c r="Q48" s="12" t="s">
        <v>1811</v>
      </c>
      <c r="R48" s="13">
        <v>46217</v>
      </c>
      <c r="S48" s="13">
        <v>46220</v>
      </c>
      <c r="T48" s="11"/>
      <c r="U48" s="11"/>
      <c r="V48" s="11"/>
      <c r="W48" s="14"/>
    </row>
    <row r="49" spans="1:23" ht="15" customHeight="1" x14ac:dyDescent="0.25">
      <c r="A49" s="10" t="s">
        <v>24</v>
      </c>
      <c r="B49" s="11" t="s">
        <v>34</v>
      </c>
      <c r="C49" s="11" t="s">
        <v>35</v>
      </c>
      <c r="D49" s="11" t="s">
        <v>83</v>
      </c>
      <c r="E49" s="11" t="s">
        <v>1140</v>
      </c>
      <c r="F49" s="11">
        <v>1123</v>
      </c>
      <c r="G49" s="11">
        <v>200</v>
      </c>
      <c r="H49" s="10"/>
      <c r="I49" s="10"/>
      <c r="J49" s="10"/>
      <c r="K49" s="10"/>
      <c r="L49" s="10"/>
      <c r="M49" s="11" t="s">
        <v>597</v>
      </c>
      <c r="N49" s="11" t="s">
        <v>549</v>
      </c>
      <c r="O49" s="11" t="s">
        <v>23</v>
      </c>
      <c r="P49" s="11" t="s">
        <v>23</v>
      </c>
      <c r="Q49" s="12" t="s">
        <v>1813</v>
      </c>
      <c r="R49" s="13">
        <v>46217</v>
      </c>
      <c r="S49" s="13">
        <v>46220</v>
      </c>
      <c r="T49" s="11"/>
      <c r="U49" s="11"/>
      <c r="V49" s="11"/>
      <c r="W49" s="14"/>
    </row>
    <row r="50" spans="1:23" ht="15" customHeight="1" x14ac:dyDescent="0.25">
      <c r="A50" s="10" t="s">
        <v>24</v>
      </c>
      <c r="B50" s="11" t="s">
        <v>34</v>
      </c>
      <c r="C50" s="11" t="s">
        <v>35</v>
      </c>
      <c r="D50" s="11" t="s">
        <v>84</v>
      </c>
      <c r="E50" s="11" t="s">
        <v>1141</v>
      </c>
      <c r="F50" s="11">
        <v>1125</v>
      </c>
      <c r="G50" s="11">
        <v>100</v>
      </c>
      <c r="H50" s="10"/>
      <c r="I50" s="10"/>
      <c r="J50" s="10"/>
      <c r="K50" s="10"/>
      <c r="L50" s="10"/>
      <c r="M50" s="11" t="s">
        <v>598</v>
      </c>
      <c r="N50" s="11" t="s">
        <v>560</v>
      </c>
      <c r="O50" s="11" t="s">
        <v>23</v>
      </c>
      <c r="P50" s="11" t="s">
        <v>23</v>
      </c>
      <c r="Q50" s="12" t="s">
        <v>1814</v>
      </c>
      <c r="R50" s="13">
        <v>46217</v>
      </c>
      <c r="S50" s="13">
        <v>46220</v>
      </c>
      <c r="T50" s="11"/>
      <c r="U50" s="11"/>
      <c r="V50" s="11"/>
      <c r="W50" s="14"/>
    </row>
    <row r="51" spans="1:23" ht="15" customHeight="1" x14ac:dyDescent="0.25">
      <c r="A51" s="10">
        <v>15035478555</v>
      </c>
      <c r="B51" s="11" t="s">
        <v>34</v>
      </c>
      <c r="C51" s="11" t="s">
        <v>35</v>
      </c>
      <c r="D51" s="11" t="s">
        <v>85</v>
      </c>
      <c r="E51" s="11" t="s">
        <v>1142</v>
      </c>
      <c r="F51" s="11">
        <v>1126</v>
      </c>
      <c r="G51" s="11">
        <v>200</v>
      </c>
      <c r="H51" s="10"/>
      <c r="I51" s="10"/>
      <c r="J51" s="10"/>
      <c r="K51" s="10"/>
      <c r="L51" s="10"/>
      <c r="M51" s="11" t="s">
        <v>599</v>
      </c>
      <c r="N51" s="11" t="s">
        <v>600</v>
      </c>
      <c r="O51" s="11" t="s">
        <v>23</v>
      </c>
      <c r="P51" s="11" t="s">
        <v>23</v>
      </c>
      <c r="Q51" s="12" t="s">
        <v>1537</v>
      </c>
      <c r="R51" s="13">
        <v>46217</v>
      </c>
      <c r="S51" s="13">
        <v>46220</v>
      </c>
      <c r="T51" s="11"/>
      <c r="U51" s="11"/>
      <c r="V51" s="11"/>
      <c r="W51" s="14"/>
    </row>
    <row r="52" spans="1:23" ht="15" customHeight="1" x14ac:dyDescent="0.25">
      <c r="A52" s="10">
        <v>866315167769</v>
      </c>
      <c r="B52" s="11" t="s">
        <v>34</v>
      </c>
      <c r="C52" s="11" t="s">
        <v>35</v>
      </c>
      <c r="D52" s="11" t="s">
        <v>86</v>
      </c>
      <c r="E52" s="11"/>
      <c r="F52" s="11">
        <v>1140</v>
      </c>
      <c r="G52" s="11">
        <v>200</v>
      </c>
      <c r="H52" s="10"/>
      <c r="I52" s="10"/>
      <c r="J52" s="10"/>
      <c r="K52" s="10"/>
      <c r="L52" s="10"/>
      <c r="M52" s="11" t="s">
        <v>601</v>
      </c>
      <c r="N52" s="11" t="s">
        <v>602</v>
      </c>
      <c r="O52" s="11" t="s">
        <v>1931</v>
      </c>
      <c r="P52" s="11" t="s">
        <v>1085</v>
      </c>
      <c r="Q52" s="12"/>
      <c r="R52" s="13">
        <v>46217</v>
      </c>
      <c r="S52" s="13">
        <v>46220</v>
      </c>
      <c r="T52" s="11"/>
      <c r="U52" s="11"/>
      <c r="V52" s="11"/>
      <c r="W52" s="14"/>
    </row>
    <row r="53" spans="1:23" ht="15" customHeight="1" x14ac:dyDescent="0.25">
      <c r="A53" s="10">
        <v>17075699009</v>
      </c>
      <c r="B53" s="11" t="s">
        <v>34</v>
      </c>
      <c r="C53" s="11" t="s">
        <v>35</v>
      </c>
      <c r="D53" s="11" t="s">
        <v>87</v>
      </c>
      <c r="E53" s="11"/>
      <c r="F53" s="11">
        <v>1142</v>
      </c>
      <c r="G53" s="11">
        <v>100</v>
      </c>
      <c r="H53" s="10"/>
      <c r="I53" s="10"/>
      <c r="J53" s="10"/>
      <c r="K53" s="10"/>
      <c r="L53" s="10"/>
      <c r="M53" s="11" t="s">
        <v>603</v>
      </c>
      <c r="N53" s="11" t="s">
        <v>560</v>
      </c>
      <c r="O53" s="11" t="s">
        <v>23</v>
      </c>
      <c r="P53" s="11" t="s">
        <v>23</v>
      </c>
      <c r="Q53" s="12" t="s">
        <v>1538</v>
      </c>
      <c r="R53" s="13">
        <v>46217</v>
      </c>
      <c r="S53" s="13">
        <v>46220</v>
      </c>
      <c r="T53" s="11"/>
      <c r="U53" s="11"/>
      <c r="V53" s="11"/>
      <c r="W53" s="14"/>
    </row>
    <row r="54" spans="1:23" ht="15" customHeight="1" x14ac:dyDescent="0.25">
      <c r="A54" s="10" t="s">
        <v>24</v>
      </c>
      <c r="B54" s="11" t="s">
        <v>34</v>
      </c>
      <c r="C54" s="11" t="s">
        <v>35</v>
      </c>
      <c r="D54" s="11" t="s">
        <v>88</v>
      </c>
      <c r="E54" s="12" t="s">
        <v>1782</v>
      </c>
      <c r="F54" s="11">
        <v>1202</v>
      </c>
      <c r="G54" s="11">
        <v>200</v>
      </c>
      <c r="H54" s="10"/>
      <c r="I54" s="10"/>
      <c r="J54" s="10"/>
      <c r="K54" s="10"/>
      <c r="L54" s="10"/>
      <c r="M54" s="11" t="s">
        <v>604</v>
      </c>
      <c r="N54" s="11" t="s">
        <v>605</v>
      </c>
      <c r="O54" s="11" t="s">
        <v>23</v>
      </c>
      <c r="P54" s="11" t="s">
        <v>23</v>
      </c>
      <c r="Q54" s="12" t="s">
        <v>1815</v>
      </c>
      <c r="R54" s="13">
        <v>46217</v>
      </c>
      <c r="S54" s="13">
        <v>46220</v>
      </c>
      <c r="T54" s="11"/>
      <c r="U54" s="11"/>
      <c r="V54" s="11"/>
      <c r="W54" s="14"/>
    </row>
    <row r="55" spans="1:23" ht="15" customHeight="1" x14ac:dyDescent="0.25">
      <c r="A55" s="10">
        <v>19544007194</v>
      </c>
      <c r="B55" s="11" t="s">
        <v>34</v>
      </c>
      <c r="C55" s="11" t="s">
        <v>35</v>
      </c>
      <c r="D55" s="11" t="s">
        <v>89</v>
      </c>
      <c r="E55" s="11" t="s">
        <v>1143</v>
      </c>
      <c r="F55" s="11">
        <v>1204</v>
      </c>
      <c r="G55" s="11">
        <v>100</v>
      </c>
      <c r="H55" s="10"/>
      <c r="I55" s="10"/>
      <c r="J55" s="10"/>
      <c r="K55" s="10"/>
      <c r="L55" s="10"/>
      <c r="M55" s="11" t="s">
        <v>606</v>
      </c>
      <c r="N55" s="11" t="s">
        <v>562</v>
      </c>
      <c r="O55" s="11" t="s">
        <v>23</v>
      </c>
      <c r="P55" s="11" t="s">
        <v>23</v>
      </c>
      <c r="Q55" s="12" t="s">
        <v>1816</v>
      </c>
      <c r="R55" s="13">
        <v>46217</v>
      </c>
      <c r="S55" s="13">
        <v>46220</v>
      </c>
      <c r="T55" s="11"/>
      <c r="U55" s="11"/>
      <c r="V55" s="11"/>
      <c r="W55" s="14"/>
    </row>
    <row r="56" spans="1:23" ht="15" customHeight="1" x14ac:dyDescent="0.25">
      <c r="A56" s="10">
        <v>18053003832</v>
      </c>
      <c r="B56" s="11" t="s">
        <v>34</v>
      </c>
      <c r="C56" s="11" t="s">
        <v>35</v>
      </c>
      <c r="D56" s="11" t="s">
        <v>90</v>
      </c>
      <c r="E56" s="11" t="s">
        <v>1144</v>
      </c>
      <c r="F56" s="11">
        <v>1205</v>
      </c>
      <c r="G56" s="11">
        <v>200</v>
      </c>
      <c r="H56" s="10"/>
      <c r="I56" s="10"/>
      <c r="J56" s="10"/>
      <c r="K56" s="10"/>
      <c r="L56" s="10"/>
      <c r="M56" s="11" t="s">
        <v>607</v>
      </c>
      <c r="N56" s="11" t="s">
        <v>560</v>
      </c>
      <c r="O56" s="11" t="s">
        <v>23</v>
      </c>
      <c r="P56" s="11" t="s">
        <v>23</v>
      </c>
      <c r="Q56" s="12" t="s">
        <v>1539</v>
      </c>
      <c r="R56" s="13">
        <v>46217</v>
      </c>
      <c r="S56" s="13">
        <v>46220</v>
      </c>
      <c r="T56" s="11"/>
      <c r="U56" s="11"/>
      <c r="V56" s="11"/>
      <c r="W56" s="14"/>
    </row>
    <row r="57" spans="1:23" ht="15" customHeight="1" x14ac:dyDescent="0.25">
      <c r="A57" s="10">
        <v>8618025895864</v>
      </c>
      <c r="B57" s="11" t="s">
        <v>34</v>
      </c>
      <c r="C57" s="11" t="s">
        <v>35</v>
      </c>
      <c r="D57" s="11" t="s">
        <v>91</v>
      </c>
      <c r="E57" s="11" t="s">
        <v>1145</v>
      </c>
      <c r="F57" s="11">
        <v>1208</v>
      </c>
      <c r="G57" s="11">
        <v>100</v>
      </c>
      <c r="H57" s="10"/>
      <c r="I57" s="10"/>
      <c r="J57" s="10"/>
      <c r="K57" s="10"/>
      <c r="L57" s="10"/>
      <c r="M57" s="11" t="s">
        <v>608</v>
      </c>
      <c r="N57" s="11" t="s">
        <v>609</v>
      </c>
      <c r="O57" s="11" t="s">
        <v>1931</v>
      </c>
      <c r="P57" s="11" t="s">
        <v>1085</v>
      </c>
      <c r="Q57" s="12" t="s">
        <v>1817</v>
      </c>
      <c r="R57" s="13">
        <v>46217</v>
      </c>
      <c r="S57" s="13">
        <v>46220</v>
      </c>
      <c r="T57" s="11"/>
      <c r="U57" s="11"/>
      <c r="V57" s="11"/>
      <c r="W57" s="14"/>
    </row>
    <row r="58" spans="1:23" ht="15" customHeight="1" x14ac:dyDescent="0.25">
      <c r="A58" s="10">
        <v>13475065426</v>
      </c>
      <c r="B58" s="11" t="s">
        <v>34</v>
      </c>
      <c r="C58" s="11" t="s">
        <v>35</v>
      </c>
      <c r="D58" s="11" t="s">
        <v>92</v>
      </c>
      <c r="E58" s="11" t="s">
        <v>1146</v>
      </c>
      <c r="F58" s="11">
        <v>1209</v>
      </c>
      <c r="G58" s="11">
        <v>200</v>
      </c>
      <c r="H58" s="10"/>
      <c r="I58" s="10"/>
      <c r="J58" s="10"/>
      <c r="K58" s="10"/>
      <c r="L58" s="10"/>
      <c r="M58" s="11" t="s">
        <v>610</v>
      </c>
      <c r="N58" s="11" t="s">
        <v>537</v>
      </c>
      <c r="O58" s="11" t="s">
        <v>23</v>
      </c>
      <c r="P58" s="11" t="s">
        <v>23</v>
      </c>
      <c r="Q58" s="12" t="s">
        <v>1935</v>
      </c>
      <c r="R58" s="13">
        <v>46217</v>
      </c>
      <c r="S58" s="13">
        <v>46220</v>
      </c>
      <c r="T58" s="11"/>
      <c r="U58" s="11"/>
      <c r="V58" s="11"/>
      <c r="W58" s="14"/>
    </row>
    <row r="59" spans="1:23" ht="15" customHeight="1" x14ac:dyDescent="0.25">
      <c r="A59" s="10">
        <v>15143030264</v>
      </c>
      <c r="B59" s="11" t="s">
        <v>34</v>
      </c>
      <c r="C59" s="11" t="s">
        <v>35</v>
      </c>
      <c r="D59" s="11" t="s">
        <v>93</v>
      </c>
      <c r="E59" s="12" t="s">
        <v>1783</v>
      </c>
      <c r="F59" s="11">
        <v>1212</v>
      </c>
      <c r="G59" s="11">
        <v>100</v>
      </c>
      <c r="H59" s="10"/>
      <c r="I59" s="10"/>
      <c r="J59" s="10"/>
      <c r="K59" s="10"/>
      <c r="L59" s="10"/>
      <c r="M59" s="11" t="s">
        <v>611</v>
      </c>
      <c r="N59" s="11" t="s">
        <v>32</v>
      </c>
      <c r="O59" s="11" t="s">
        <v>23</v>
      </c>
      <c r="P59" s="11" t="s">
        <v>26</v>
      </c>
      <c r="Q59" s="12" t="s">
        <v>1818</v>
      </c>
      <c r="R59" s="13">
        <v>46217</v>
      </c>
      <c r="S59" s="13">
        <v>46220</v>
      </c>
      <c r="T59" s="11"/>
      <c r="U59" s="11"/>
      <c r="V59" s="11"/>
      <c r="W59" s="14"/>
    </row>
    <row r="60" spans="1:23" ht="15" customHeight="1" x14ac:dyDescent="0.25">
      <c r="A60" s="10">
        <v>18134810349</v>
      </c>
      <c r="B60" s="11" t="s">
        <v>34</v>
      </c>
      <c r="C60" s="11" t="s">
        <v>35</v>
      </c>
      <c r="D60" s="11" t="s">
        <v>94</v>
      </c>
      <c r="E60" s="11" t="s">
        <v>1147</v>
      </c>
      <c r="F60" s="11">
        <v>1213</v>
      </c>
      <c r="G60" s="11">
        <v>100</v>
      </c>
      <c r="H60" s="10"/>
      <c r="I60" s="10"/>
      <c r="J60" s="10"/>
      <c r="K60" s="10"/>
      <c r="L60" s="10"/>
      <c r="M60" s="11" t="s">
        <v>612</v>
      </c>
      <c r="N60" s="11" t="s">
        <v>562</v>
      </c>
      <c r="O60" s="11" t="s">
        <v>23</v>
      </c>
      <c r="P60" s="11" t="s">
        <v>23</v>
      </c>
      <c r="Q60" s="12" t="s">
        <v>1819</v>
      </c>
      <c r="R60" s="13">
        <v>46217</v>
      </c>
      <c r="S60" s="13">
        <v>46220</v>
      </c>
      <c r="T60" s="11"/>
      <c r="U60" s="11"/>
      <c r="V60" s="11"/>
      <c r="W60" s="14"/>
    </row>
    <row r="61" spans="1:23" ht="15" customHeight="1" x14ac:dyDescent="0.25">
      <c r="A61" s="10">
        <v>19545442833</v>
      </c>
      <c r="B61" s="11" t="s">
        <v>34</v>
      </c>
      <c r="C61" s="11" t="s">
        <v>35</v>
      </c>
      <c r="D61" s="11" t="s">
        <v>95</v>
      </c>
      <c r="E61" s="11" t="s">
        <v>1148</v>
      </c>
      <c r="F61" s="11">
        <v>1216</v>
      </c>
      <c r="G61" s="11">
        <v>400</v>
      </c>
      <c r="H61" s="10"/>
      <c r="I61" s="10"/>
      <c r="J61" s="10"/>
      <c r="K61" s="10"/>
      <c r="L61" s="10"/>
      <c r="M61" s="11" t="s">
        <v>613</v>
      </c>
      <c r="N61" s="11" t="s">
        <v>562</v>
      </c>
      <c r="O61" s="11" t="s">
        <v>23</v>
      </c>
      <c r="P61" s="11" t="s">
        <v>23</v>
      </c>
      <c r="Q61" s="12" t="s">
        <v>1820</v>
      </c>
      <c r="R61" s="13">
        <v>46217</v>
      </c>
      <c r="S61" s="13">
        <v>46220</v>
      </c>
      <c r="T61" s="11"/>
      <c r="U61" s="11"/>
      <c r="V61" s="11"/>
      <c r="W61" s="14"/>
    </row>
    <row r="62" spans="1:23" ht="15" customHeight="1" x14ac:dyDescent="0.25">
      <c r="A62" s="10">
        <v>17316965517</v>
      </c>
      <c r="B62" s="11" t="s">
        <v>34</v>
      </c>
      <c r="C62" s="11" t="s">
        <v>35</v>
      </c>
      <c r="D62" s="11" t="s">
        <v>96</v>
      </c>
      <c r="E62" s="11" t="s">
        <v>1149</v>
      </c>
      <c r="F62" s="11">
        <v>1220</v>
      </c>
      <c r="G62" s="11">
        <v>400</v>
      </c>
      <c r="H62" s="10"/>
      <c r="I62" s="10"/>
      <c r="J62" s="10"/>
      <c r="K62" s="10"/>
      <c r="L62" s="10"/>
      <c r="M62" s="11" t="s">
        <v>614</v>
      </c>
      <c r="N62" s="11" t="s">
        <v>605</v>
      </c>
      <c r="O62" s="11" t="s">
        <v>23</v>
      </c>
      <c r="P62" s="11" t="s">
        <v>23</v>
      </c>
      <c r="Q62" s="12" t="s">
        <v>1821</v>
      </c>
      <c r="R62" s="13">
        <v>46217</v>
      </c>
      <c r="S62" s="13">
        <v>46220</v>
      </c>
      <c r="T62" s="11"/>
      <c r="U62" s="11"/>
      <c r="V62" s="11"/>
      <c r="W62" s="14"/>
    </row>
    <row r="63" spans="1:23" ht="15" customHeight="1" x14ac:dyDescent="0.25">
      <c r="A63" s="10">
        <v>19048279441</v>
      </c>
      <c r="B63" s="11" t="s">
        <v>34</v>
      </c>
      <c r="C63" s="11" t="s">
        <v>35</v>
      </c>
      <c r="D63" s="11" t="s">
        <v>97</v>
      </c>
      <c r="E63" s="11" t="s">
        <v>1150</v>
      </c>
      <c r="F63" s="11">
        <v>1223</v>
      </c>
      <c r="G63" s="11">
        <v>1000</v>
      </c>
      <c r="H63" s="10"/>
      <c r="I63" s="10"/>
      <c r="J63" s="10"/>
      <c r="K63" s="10"/>
      <c r="L63" s="10"/>
      <c r="M63" s="11" t="s">
        <v>615</v>
      </c>
      <c r="N63" s="11" t="s">
        <v>562</v>
      </c>
      <c r="O63" s="11" t="s">
        <v>23</v>
      </c>
      <c r="P63" s="11" t="s">
        <v>23</v>
      </c>
      <c r="Q63" s="12" t="s">
        <v>1540</v>
      </c>
      <c r="R63" s="13">
        <v>46217</v>
      </c>
      <c r="S63" s="13">
        <v>46220</v>
      </c>
      <c r="T63" s="11"/>
      <c r="U63" s="11"/>
      <c r="V63" s="11"/>
      <c r="W63" s="14"/>
    </row>
    <row r="64" spans="1:23" ht="15" customHeight="1" x14ac:dyDescent="0.25">
      <c r="A64" s="10">
        <v>13214200200</v>
      </c>
      <c r="B64" s="11" t="s">
        <v>34</v>
      </c>
      <c r="C64" s="11" t="s">
        <v>35</v>
      </c>
      <c r="D64" s="11" t="s">
        <v>98</v>
      </c>
      <c r="E64" s="11" t="s">
        <v>1151</v>
      </c>
      <c r="F64" s="11">
        <v>1230</v>
      </c>
      <c r="G64" s="11">
        <v>400</v>
      </c>
      <c r="H64" s="10"/>
      <c r="I64" s="10"/>
      <c r="J64" s="10"/>
      <c r="K64" s="10"/>
      <c r="L64" s="10"/>
      <c r="M64" s="11" t="s">
        <v>616</v>
      </c>
      <c r="N64" s="11" t="s">
        <v>25</v>
      </c>
      <c r="O64" s="11" t="s">
        <v>23</v>
      </c>
      <c r="P64" s="11" t="s">
        <v>26</v>
      </c>
      <c r="Q64" s="12" t="s">
        <v>1823</v>
      </c>
      <c r="R64" s="13">
        <v>46217</v>
      </c>
      <c r="S64" s="13">
        <v>46220</v>
      </c>
      <c r="T64" s="11"/>
      <c r="U64" s="11"/>
      <c r="V64" s="11"/>
      <c r="W64" s="14"/>
    </row>
    <row r="65" spans="1:23" ht="15" customHeight="1" x14ac:dyDescent="0.25">
      <c r="A65" s="10">
        <v>16602878833</v>
      </c>
      <c r="B65" s="11" t="s">
        <v>34</v>
      </c>
      <c r="C65" s="11" t="s">
        <v>35</v>
      </c>
      <c r="D65" s="11" t="s">
        <v>99</v>
      </c>
      <c r="E65" s="11" t="s">
        <v>1152</v>
      </c>
      <c r="F65" s="11">
        <v>1237</v>
      </c>
      <c r="G65" s="11">
        <v>400</v>
      </c>
      <c r="H65" s="10"/>
      <c r="I65" s="10"/>
      <c r="J65" s="10"/>
      <c r="K65" s="10"/>
      <c r="L65" s="10"/>
      <c r="M65" s="11" t="s">
        <v>617</v>
      </c>
      <c r="N65" s="11" t="s">
        <v>528</v>
      </c>
      <c r="O65" s="11" t="s">
        <v>23</v>
      </c>
      <c r="P65" s="11" t="s">
        <v>23</v>
      </c>
      <c r="Q65" s="12" t="s">
        <v>1541</v>
      </c>
      <c r="R65" s="13">
        <v>46217</v>
      </c>
      <c r="S65" s="13">
        <v>46220</v>
      </c>
      <c r="T65" s="11"/>
      <c r="U65" s="11"/>
      <c r="V65" s="11"/>
      <c r="W65" s="14"/>
    </row>
    <row r="66" spans="1:23" ht="15" customHeight="1" x14ac:dyDescent="0.25">
      <c r="A66" s="10">
        <v>19123427086</v>
      </c>
      <c r="B66" s="11" t="s">
        <v>34</v>
      </c>
      <c r="C66" s="11" t="s">
        <v>35</v>
      </c>
      <c r="D66" s="11" t="s">
        <v>100</v>
      </c>
      <c r="E66" s="11" t="s">
        <v>1153</v>
      </c>
      <c r="F66" s="11">
        <v>1241</v>
      </c>
      <c r="G66" s="11">
        <v>100</v>
      </c>
      <c r="H66" s="10"/>
      <c r="I66" s="10"/>
      <c r="J66" s="10"/>
      <c r="K66" s="10"/>
      <c r="L66" s="10"/>
      <c r="M66" s="11" t="s">
        <v>618</v>
      </c>
      <c r="N66" s="11" t="s">
        <v>562</v>
      </c>
      <c r="O66" s="11" t="s">
        <v>23</v>
      </c>
      <c r="P66" s="11" t="s">
        <v>23</v>
      </c>
      <c r="Q66" s="12" t="s">
        <v>1822</v>
      </c>
      <c r="R66" s="13">
        <v>46217</v>
      </c>
      <c r="S66" s="13">
        <v>46220</v>
      </c>
      <c r="T66" s="11"/>
      <c r="U66" s="11"/>
      <c r="V66" s="11"/>
      <c r="W66" s="14"/>
    </row>
    <row r="67" spans="1:23" ht="15" customHeight="1" x14ac:dyDescent="0.25">
      <c r="A67" s="10">
        <v>18009373716</v>
      </c>
      <c r="B67" s="11" t="s">
        <v>34</v>
      </c>
      <c r="C67" s="11" t="s">
        <v>35</v>
      </c>
      <c r="D67" s="11" t="s">
        <v>101</v>
      </c>
      <c r="E67" s="11" t="s">
        <v>1154</v>
      </c>
      <c r="F67" s="11">
        <v>1242</v>
      </c>
      <c r="G67" s="11">
        <v>100</v>
      </c>
      <c r="H67" s="10"/>
      <c r="I67" s="10"/>
      <c r="J67" s="10"/>
      <c r="K67" s="10"/>
      <c r="L67" s="10"/>
      <c r="M67" s="11" t="s">
        <v>619</v>
      </c>
      <c r="N67" s="11" t="s">
        <v>562</v>
      </c>
      <c r="O67" s="11" t="s">
        <v>23</v>
      </c>
      <c r="P67" s="11" t="s">
        <v>23</v>
      </c>
      <c r="Q67" s="12" t="s">
        <v>1824</v>
      </c>
      <c r="R67" s="13">
        <v>46217</v>
      </c>
      <c r="S67" s="13">
        <v>46220</v>
      </c>
      <c r="T67" s="11"/>
      <c r="U67" s="11"/>
      <c r="V67" s="11"/>
      <c r="W67" s="14"/>
    </row>
    <row r="68" spans="1:23" ht="15" customHeight="1" x14ac:dyDescent="0.25">
      <c r="A68" s="10">
        <v>17275309260</v>
      </c>
      <c r="B68" s="11" t="s">
        <v>34</v>
      </c>
      <c r="C68" s="11" t="s">
        <v>35</v>
      </c>
      <c r="D68" s="11" t="s">
        <v>102</v>
      </c>
      <c r="E68" s="11" t="s">
        <v>1155</v>
      </c>
      <c r="F68" s="11">
        <v>1302</v>
      </c>
      <c r="G68" s="11">
        <v>300</v>
      </c>
      <c r="H68" s="10"/>
      <c r="I68" s="10"/>
      <c r="J68" s="10"/>
      <c r="K68" s="10"/>
      <c r="L68" s="10"/>
      <c r="M68" s="11" t="s">
        <v>620</v>
      </c>
      <c r="N68" s="11" t="s">
        <v>562</v>
      </c>
      <c r="O68" s="11" t="s">
        <v>23</v>
      </c>
      <c r="P68" s="11" t="s">
        <v>23</v>
      </c>
      <c r="Q68" s="12" t="s">
        <v>1542</v>
      </c>
      <c r="R68" s="13">
        <v>46217</v>
      </c>
      <c r="S68" s="13">
        <v>46220</v>
      </c>
      <c r="T68" s="11"/>
      <c r="U68" s="11"/>
      <c r="V68" s="11"/>
      <c r="W68" s="14"/>
    </row>
    <row r="69" spans="1:23" ht="15" customHeight="1" x14ac:dyDescent="0.25">
      <c r="A69" s="10">
        <v>17158243100</v>
      </c>
      <c r="B69" s="11" t="s">
        <v>34</v>
      </c>
      <c r="C69" s="11" t="s">
        <v>35</v>
      </c>
      <c r="D69" s="11" t="s">
        <v>103</v>
      </c>
      <c r="E69" s="11"/>
      <c r="F69" s="11">
        <v>1305</v>
      </c>
      <c r="G69" s="11">
        <v>200</v>
      </c>
      <c r="H69" s="10"/>
      <c r="I69" s="10"/>
      <c r="J69" s="10"/>
      <c r="K69" s="10"/>
      <c r="L69" s="10"/>
      <c r="M69" s="11" t="s">
        <v>621</v>
      </c>
      <c r="N69" s="11" t="s">
        <v>622</v>
      </c>
      <c r="O69" s="11" t="s">
        <v>23</v>
      </c>
      <c r="P69" s="11" t="s">
        <v>23</v>
      </c>
      <c r="Q69" s="12" t="s">
        <v>1543</v>
      </c>
      <c r="R69" s="13">
        <v>46217</v>
      </c>
      <c r="S69" s="13">
        <v>46220</v>
      </c>
      <c r="T69" s="11"/>
      <c r="U69" s="11"/>
      <c r="V69" s="11"/>
      <c r="W69" s="14"/>
    </row>
    <row r="70" spans="1:23" ht="15" customHeight="1" x14ac:dyDescent="0.25">
      <c r="A70" s="10">
        <v>18133747289</v>
      </c>
      <c r="B70" s="11" t="s">
        <v>34</v>
      </c>
      <c r="C70" s="11" t="s">
        <v>35</v>
      </c>
      <c r="D70" s="11" t="s">
        <v>104</v>
      </c>
      <c r="E70" s="11" t="s">
        <v>1156</v>
      </c>
      <c r="F70" s="11">
        <v>1308</v>
      </c>
      <c r="G70" s="11">
        <v>300</v>
      </c>
      <c r="H70" s="10"/>
      <c r="I70" s="10"/>
      <c r="J70" s="10"/>
      <c r="K70" s="10"/>
      <c r="L70" s="10"/>
      <c r="M70" s="11" t="s">
        <v>623</v>
      </c>
      <c r="N70" s="11" t="s">
        <v>562</v>
      </c>
      <c r="O70" s="11" t="s">
        <v>23</v>
      </c>
      <c r="P70" s="11" t="s">
        <v>23</v>
      </c>
      <c r="Q70" s="12"/>
      <c r="R70" s="13">
        <v>46217</v>
      </c>
      <c r="S70" s="13">
        <v>46220</v>
      </c>
      <c r="T70" s="11"/>
      <c r="U70" s="11"/>
      <c r="V70" s="11"/>
      <c r="W70" s="14"/>
    </row>
    <row r="71" spans="1:23" ht="15" customHeight="1" x14ac:dyDescent="0.25">
      <c r="A71" s="10">
        <v>886425368830</v>
      </c>
      <c r="B71" s="11" t="s">
        <v>34</v>
      </c>
      <c r="C71" s="11" t="s">
        <v>35</v>
      </c>
      <c r="D71" s="11" t="s">
        <v>105</v>
      </c>
      <c r="E71" s="11" t="s">
        <v>1157</v>
      </c>
      <c r="F71" s="11">
        <v>1312</v>
      </c>
      <c r="G71" s="11">
        <v>100</v>
      </c>
      <c r="H71" s="10"/>
      <c r="I71" s="10"/>
      <c r="J71" s="10"/>
      <c r="K71" s="10"/>
      <c r="L71" s="10"/>
      <c r="M71" s="11" t="s">
        <v>624</v>
      </c>
      <c r="N71" s="11" t="s">
        <v>625</v>
      </c>
      <c r="O71" s="11" t="s">
        <v>1931</v>
      </c>
      <c r="P71" s="11" t="s">
        <v>1092</v>
      </c>
      <c r="Q71" s="12" t="s">
        <v>1825</v>
      </c>
      <c r="R71" s="13">
        <v>46217</v>
      </c>
      <c r="S71" s="13">
        <v>46220</v>
      </c>
      <c r="T71" s="11"/>
      <c r="U71" s="11"/>
      <c r="V71" s="11"/>
      <c r="W71" s="14"/>
    </row>
    <row r="72" spans="1:23" ht="15" customHeight="1" x14ac:dyDescent="0.25">
      <c r="A72" s="10">
        <v>8613332633658</v>
      </c>
      <c r="B72" s="11" t="s">
        <v>34</v>
      </c>
      <c r="C72" s="11" t="s">
        <v>35</v>
      </c>
      <c r="D72" s="11" t="s">
        <v>106</v>
      </c>
      <c r="E72" s="11" t="s">
        <v>1158</v>
      </c>
      <c r="F72" s="11">
        <v>1313</v>
      </c>
      <c r="G72" s="11">
        <v>100</v>
      </c>
      <c r="H72" s="10"/>
      <c r="I72" s="10"/>
      <c r="J72" s="10"/>
      <c r="K72" s="10"/>
      <c r="L72" s="10"/>
      <c r="M72" s="11" t="s">
        <v>626</v>
      </c>
      <c r="N72" s="11" t="s">
        <v>627</v>
      </c>
      <c r="O72" s="11" t="s">
        <v>1931</v>
      </c>
      <c r="P72" s="11" t="s">
        <v>1085</v>
      </c>
      <c r="Q72" s="12" t="s">
        <v>1544</v>
      </c>
      <c r="R72" s="13">
        <v>46217</v>
      </c>
      <c r="S72" s="13">
        <v>46220</v>
      </c>
      <c r="T72" s="11"/>
      <c r="U72" s="11"/>
      <c r="V72" s="11"/>
      <c r="W72" s="14"/>
    </row>
    <row r="73" spans="1:23" ht="15" customHeight="1" x14ac:dyDescent="0.25">
      <c r="A73" s="10">
        <v>18002274577</v>
      </c>
      <c r="B73" s="11" t="s">
        <v>34</v>
      </c>
      <c r="C73" s="11" t="s">
        <v>35</v>
      </c>
      <c r="D73" s="11" t="s">
        <v>107</v>
      </c>
      <c r="E73" s="11" t="s">
        <v>1159</v>
      </c>
      <c r="F73" s="11">
        <v>1340</v>
      </c>
      <c r="G73" s="11">
        <v>200</v>
      </c>
      <c r="H73" s="10"/>
      <c r="I73" s="10"/>
      <c r="J73" s="10"/>
      <c r="K73" s="10"/>
      <c r="L73" s="10"/>
      <c r="M73" s="11" t="s">
        <v>628</v>
      </c>
      <c r="N73" s="11" t="s">
        <v>562</v>
      </c>
      <c r="O73" s="11" t="s">
        <v>23</v>
      </c>
      <c r="P73" s="11" t="s">
        <v>23</v>
      </c>
      <c r="Q73" s="12" t="s">
        <v>1545</v>
      </c>
      <c r="R73" s="13">
        <v>46217</v>
      </c>
      <c r="S73" s="13">
        <v>46220</v>
      </c>
      <c r="T73" s="11"/>
      <c r="U73" s="11"/>
      <c r="V73" s="11"/>
      <c r="W73" s="14"/>
    </row>
    <row r="74" spans="1:23" ht="15" customHeight="1" x14ac:dyDescent="0.25">
      <c r="A74" s="10">
        <v>866315697986</v>
      </c>
      <c r="B74" s="11" t="s">
        <v>34</v>
      </c>
      <c r="C74" s="11" t="s">
        <v>35</v>
      </c>
      <c r="D74" s="11" t="s">
        <v>108</v>
      </c>
      <c r="E74" s="11" t="s">
        <v>1160</v>
      </c>
      <c r="F74" s="11">
        <v>1342</v>
      </c>
      <c r="G74" s="11">
        <v>100</v>
      </c>
      <c r="H74" s="10"/>
      <c r="I74" s="10"/>
      <c r="J74" s="10"/>
      <c r="K74" s="10"/>
      <c r="L74" s="10"/>
      <c r="M74" s="11" t="s">
        <v>629</v>
      </c>
      <c r="N74" s="11" t="s">
        <v>602</v>
      </c>
      <c r="O74" s="11" t="s">
        <v>1931</v>
      </c>
      <c r="P74" s="11" t="s">
        <v>1085</v>
      </c>
      <c r="Q74" s="12" t="s">
        <v>1546</v>
      </c>
      <c r="R74" s="13">
        <v>46217</v>
      </c>
      <c r="S74" s="13">
        <v>46220</v>
      </c>
      <c r="T74" s="11"/>
      <c r="U74" s="11"/>
      <c r="V74" s="11"/>
      <c r="W74" s="14"/>
    </row>
    <row r="75" spans="1:23" ht="15" customHeight="1" x14ac:dyDescent="0.25">
      <c r="A75" s="10">
        <v>17142350120</v>
      </c>
      <c r="B75" s="11" t="s">
        <v>34</v>
      </c>
      <c r="C75" s="11" t="s">
        <v>35</v>
      </c>
      <c r="D75" s="11" t="s">
        <v>109</v>
      </c>
      <c r="E75" s="11" t="s">
        <v>1161</v>
      </c>
      <c r="F75" s="11">
        <v>1402</v>
      </c>
      <c r="G75" s="11">
        <v>200</v>
      </c>
      <c r="H75" s="10"/>
      <c r="I75" s="10"/>
      <c r="J75" s="10"/>
      <c r="K75" s="10"/>
      <c r="L75" s="10"/>
      <c r="M75" s="11" t="s">
        <v>630</v>
      </c>
      <c r="N75" s="11" t="s">
        <v>560</v>
      </c>
      <c r="O75" s="11" t="s">
        <v>23</v>
      </c>
      <c r="P75" s="11" t="s">
        <v>23</v>
      </c>
      <c r="Q75" s="12" t="s">
        <v>1547</v>
      </c>
      <c r="R75" s="13">
        <v>46217</v>
      </c>
      <c r="S75" s="13">
        <v>46220</v>
      </c>
      <c r="T75" s="11"/>
      <c r="U75" s="11"/>
      <c r="V75" s="11"/>
      <c r="W75" s="14"/>
    </row>
    <row r="76" spans="1:23" ht="15" customHeight="1" x14ac:dyDescent="0.25">
      <c r="A76" s="10">
        <v>8657982081587</v>
      </c>
      <c r="B76" s="11" t="s">
        <v>34</v>
      </c>
      <c r="C76" s="11" t="s">
        <v>35</v>
      </c>
      <c r="D76" s="11" t="s">
        <v>110</v>
      </c>
      <c r="E76" s="12" t="s">
        <v>1784</v>
      </c>
      <c r="F76" s="11">
        <v>1405</v>
      </c>
      <c r="G76" s="11">
        <v>100</v>
      </c>
      <c r="H76" s="10"/>
      <c r="I76" s="10"/>
      <c r="J76" s="10"/>
      <c r="K76" s="10"/>
      <c r="L76" s="10"/>
      <c r="M76" s="11" t="s">
        <v>631</v>
      </c>
      <c r="N76" s="11" t="s">
        <v>632</v>
      </c>
      <c r="O76" s="11" t="s">
        <v>1931</v>
      </c>
      <c r="P76" s="11" t="s">
        <v>1085</v>
      </c>
      <c r="Q76" s="12" t="s">
        <v>1826</v>
      </c>
      <c r="R76" s="13">
        <v>46217</v>
      </c>
      <c r="S76" s="13">
        <v>46220</v>
      </c>
      <c r="T76" s="11"/>
      <c r="U76" s="11"/>
      <c r="V76" s="11"/>
      <c r="W76" s="14"/>
    </row>
    <row r="77" spans="1:23" ht="15" customHeight="1" x14ac:dyDescent="0.25">
      <c r="A77" s="10">
        <v>14076661300</v>
      </c>
      <c r="B77" s="11" t="s">
        <v>34</v>
      </c>
      <c r="C77" s="11" t="s">
        <v>35</v>
      </c>
      <c r="D77" s="11" t="s">
        <v>111</v>
      </c>
      <c r="E77" s="12" t="s">
        <v>1785</v>
      </c>
      <c r="F77" s="11">
        <v>1406</v>
      </c>
      <c r="G77" s="11">
        <v>100</v>
      </c>
      <c r="H77" s="10"/>
      <c r="I77" s="10"/>
      <c r="J77" s="10"/>
      <c r="K77" s="10"/>
      <c r="L77" s="10"/>
      <c r="M77" s="11" t="s">
        <v>633</v>
      </c>
      <c r="N77" s="11" t="s">
        <v>562</v>
      </c>
      <c r="O77" s="11" t="s">
        <v>23</v>
      </c>
      <c r="P77" s="11" t="s">
        <v>23</v>
      </c>
      <c r="Q77" s="12" t="s">
        <v>1827</v>
      </c>
      <c r="R77" s="13">
        <v>46217</v>
      </c>
      <c r="S77" s="13">
        <v>46220</v>
      </c>
      <c r="T77" s="11"/>
      <c r="U77" s="11"/>
      <c r="V77" s="11"/>
      <c r="W77" s="14"/>
    </row>
    <row r="78" spans="1:23" ht="15" customHeight="1" x14ac:dyDescent="0.25">
      <c r="A78" s="10">
        <v>8615861379219</v>
      </c>
      <c r="B78" s="11" t="s">
        <v>34</v>
      </c>
      <c r="C78" s="11" t="s">
        <v>35</v>
      </c>
      <c r="D78" s="11" t="s">
        <v>112</v>
      </c>
      <c r="E78" s="11"/>
      <c r="F78" s="11">
        <v>1408</v>
      </c>
      <c r="G78" s="11">
        <v>200</v>
      </c>
      <c r="H78" s="10"/>
      <c r="I78" s="10"/>
      <c r="J78" s="10"/>
      <c r="K78" s="10"/>
      <c r="L78" s="10"/>
      <c r="M78" s="11" t="s">
        <v>634</v>
      </c>
      <c r="N78" s="11" t="s">
        <v>635</v>
      </c>
      <c r="O78" s="11" t="s">
        <v>1931</v>
      </c>
      <c r="P78" s="11" t="s">
        <v>1085</v>
      </c>
      <c r="Q78" s="12" t="s">
        <v>1548</v>
      </c>
      <c r="R78" s="13">
        <v>46217</v>
      </c>
      <c r="S78" s="13">
        <v>46220</v>
      </c>
      <c r="T78" s="11"/>
      <c r="U78" s="11"/>
      <c r="V78" s="11"/>
      <c r="W78" s="14"/>
    </row>
    <row r="79" spans="1:23" ht="15" customHeight="1" x14ac:dyDescent="0.25">
      <c r="A79" s="10">
        <v>8657463786867</v>
      </c>
      <c r="B79" s="11" t="s">
        <v>34</v>
      </c>
      <c r="C79" s="11" t="s">
        <v>35</v>
      </c>
      <c r="D79" s="11" t="s">
        <v>113</v>
      </c>
      <c r="E79" s="11" t="s">
        <v>1162</v>
      </c>
      <c r="F79" s="11">
        <v>1410</v>
      </c>
      <c r="G79" s="11">
        <v>100</v>
      </c>
      <c r="H79" s="10"/>
      <c r="I79" s="10"/>
      <c r="J79" s="10"/>
      <c r="K79" s="10"/>
      <c r="L79" s="10"/>
      <c r="M79" s="11" t="s">
        <v>636</v>
      </c>
      <c r="N79" s="11" t="s">
        <v>637</v>
      </c>
      <c r="O79" s="11" t="s">
        <v>1931</v>
      </c>
      <c r="P79" s="11" t="s">
        <v>1085</v>
      </c>
      <c r="Q79" s="12" t="s">
        <v>1549</v>
      </c>
      <c r="R79" s="13">
        <v>46217</v>
      </c>
      <c r="S79" s="13">
        <v>46220</v>
      </c>
      <c r="T79" s="11"/>
      <c r="U79" s="11"/>
      <c r="V79" s="11"/>
      <c r="W79" s="14"/>
    </row>
    <row r="80" spans="1:23" ht="15" customHeight="1" x14ac:dyDescent="0.25">
      <c r="A80" s="10">
        <v>17134311101</v>
      </c>
      <c r="B80" s="11" t="s">
        <v>34</v>
      </c>
      <c r="C80" s="11" t="s">
        <v>35</v>
      </c>
      <c r="D80" s="11" t="s">
        <v>114</v>
      </c>
      <c r="E80" s="11" t="s">
        <v>1163</v>
      </c>
      <c r="F80" s="11">
        <v>1412</v>
      </c>
      <c r="G80" s="11">
        <v>100</v>
      </c>
      <c r="H80" s="10"/>
      <c r="I80" s="10"/>
      <c r="J80" s="10"/>
      <c r="K80" s="10"/>
      <c r="L80" s="10"/>
      <c r="M80" s="11" t="s">
        <v>638</v>
      </c>
      <c r="N80" s="11" t="s">
        <v>574</v>
      </c>
      <c r="O80" s="11" t="s">
        <v>23</v>
      </c>
      <c r="P80" s="11" t="s">
        <v>23</v>
      </c>
      <c r="Q80" s="12" t="s">
        <v>1828</v>
      </c>
      <c r="R80" s="13">
        <v>46217</v>
      </c>
      <c r="S80" s="13">
        <v>46220</v>
      </c>
      <c r="T80" s="11"/>
      <c r="U80" s="11"/>
      <c r="V80" s="11"/>
      <c r="W80" s="14"/>
    </row>
    <row r="81" spans="1:23" ht="15" customHeight="1" x14ac:dyDescent="0.25">
      <c r="A81" s="10">
        <v>18334281261</v>
      </c>
      <c r="B81" s="11" t="s">
        <v>34</v>
      </c>
      <c r="C81" s="11" t="s">
        <v>35</v>
      </c>
      <c r="D81" s="11" t="s">
        <v>115</v>
      </c>
      <c r="E81" s="11" t="s">
        <v>1164</v>
      </c>
      <c r="F81" s="11">
        <v>1413</v>
      </c>
      <c r="G81" s="11">
        <v>100</v>
      </c>
      <c r="H81" s="10"/>
      <c r="I81" s="10"/>
      <c r="J81" s="10"/>
      <c r="K81" s="10"/>
      <c r="L81" s="10"/>
      <c r="M81" s="11" t="s">
        <v>639</v>
      </c>
      <c r="N81" s="11" t="s">
        <v>560</v>
      </c>
      <c r="O81" s="11" t="s">
        <v>23</v>
      </c>
      <c r="P81" s="11" t="s">
        <v>23</v>
      </c>
      <c r="Q81" s="12" t="s">
        <v>1829</v>
      </c>
      <c r="R81" s="13">
        <v>46217</v>
      </c>
      <c r="S81" s="13">
        <v>46220</v>
      </c>
      <c r="T81" s="11"/>
      <c r="U81" s="11"/>
      <c r="V81" s="11"/>
      <c r="W81" s="14"/>
    </row>
    <row r="82" spans="1:23" ht="15" customHeight="1" x14ac:dyDescent="0.25">
      <c r="A82" s="10">
        <v>16102173079</v>
      </c>
      <c r="B82" s="11" t="s">
        <v>34</v>
      </c>
      <c r="C82" s="11" t="s">
        <v>35</v>
      </c>
      <c r="D82" s="11" t="s">
        <v>116</v>
      </c>
      <c r="E82" s="11" t="s">
        <v>1165</v>
      </c>
      <c r="F82" s="11">
        <v>1415</v>
      </c>
      <c r="G82" s="11">
        <v>100</v>
      </c>
      <c r="H82" s="10"/>
      <c r="I82" s="10"/>
      <c r="J82" s="10"/>
      <c r="K82" s="10"/>
      <c r="L82" s="10"/>
      <c r="M82" s="11" t="s">
        <v>640</v>
      </c>
      <c r="N82" s="11" t="s">
        <v>641</v>
      </c>
      <c r="O82" s="11" t="s">
        <v>23</v>
      </c>
      <c r="P82" s="11" t="s">
        <v>23</v>
      </c>
      <c r="Q82" s="12" t="s">
        <v>1830</v>
      </c>
      <c r="R82" s="13">
        <v>46217</v>
      </c>
      <c r="S82" s="13">
        <v>46220</v>
      </c>
      <c r="T82" s="11"/>
      <c r="U82" s="11"/>
      <c r="V82" s="11"/>
      <c r="W82" s="14"/>
    </row>
    <row r="83" spans="1:23" ht="15" customHeight="1" x14ac:dyDescent="0.25">
      <c r="A83" s="10" t="s">
        <v>24</v>
      </c>
      <c r="B83" s="11" t="s">
        <v>34</v>
      </c>
      <c r="C83" s="11" t="s">
        <v>35</v>
      </c>
      <c r="D83" s="11" t="s">
        <v>117</v>
      </c>
      <c r="E83" s="11" t="s">
        <v>1166</v>
      </c>
      <c r="F83" s="11">
        <v>1416</v>
      </c>
      <c r="G83" s="11">
        <v>100</v>
      </c>
      <c r="H83" s="10"/>
      <c r="I83" s="10"/>
      <c r="J83" s="10"/>
      <c r="K83" s="10"/>
      <c r="L83" s="10"/>
      <c r="M83" s="11" t="s">
        <v>642</v>
      </c>
      <c r="N83" s="11" t="s">
        <v>643</v>
      </c>
      <c r="O83" s="11" t="s">
        <v>1931</v>
      </c>
      <c r="P83" s="11" t="s">
        <v>1085</v>
      </c>
      <c r="Q83" s="12"/>
      <c r="R83" s="13">
        <v>46217</v>
      </c>
      <c r="S83" s="13">
        <v>46220</v>
      </c>
      <c r="T83" s="11"/>
      <c r="U83" s="11"/>
      <c r="V83" s="11"/>
      <c r="W83" s="14"/>
    </row>
    <row r="84" spans="1:23" ht="15" customHeight="1" x14ac:dyDescent="0.25">
      <c r="A84" s="10" t="s">
        <v>24</v>
      </c>
      <c r="B84" s="11" t="s">
        <v>34</v>
      </c>
      <c r="C84" s="11" t="s">
        <v>35</v>
      </c>
      <c r="D84" s="11" t="s">
        <v>118</v>
      </c>
      <c r="E84" s="11"/>
      <c r="F84" s="11">
        <v>1417</v>
      </c>
      <c r="G84" s="11">
        <v>200</v>
      </c>
      <c r="H84" s="10"/>
      <c r="I84" s="10"/>
      <c r="J84" s="10"/>
      <c r="K84" s="10"/>
      <c r="L84" s="10"/>
      <c r="M84" s="11" t="s">
        <v>644</v>
      </c>
      <c r="N84" s="11" t="s">
        <v>645</v>
      </c>
      <c r="O84" s="11" t="s">
        <v>1931</v>
      </c>
      <c r="P84" s="11" t="s">
        <v>1093</v>
      </c>
      <c r="Q84" s="12"/>
      <c r="R84" s="13">
        <v>46217</v>
      </c>
      <c r="S84" s="13">
        <v>46220</v>
      </c>
      <c r="T84" s="11"/>
      <c r="U84" s="11"/>
      <c r="V84" s="11"/>
      <c r="W84" s="14"/>
    </row>
    <row r="85" spans="1:23" ht="15" customHeight="1" x14ac:dyDescent="0.25">
      <c r="A85" s="10">
        <v>18432169797</v>
      </c>
      <c r="B85" s="11" t="s">
        <v>34</v>
      </c>
      <c r="C85" s="11" t="s">
        <v>35</v>
      </c>
      <c r="D85" s="11" t="s">
        <v>119</v>
      </c>
      <c r="E85" s="11"/>
      <c r="F85" s="11">
        <v>1420</v>
      </c>
      <c r="G85" s="11">
        <v>400</v>
      </c>
      <c r="H85" s="10"/>
      <c r="I85" s="10"/>
      <c r="J85" s="10"/>
      <c r="K85" s="10"/>
      <c r="L85" s="10"/>
      <c r="M85" s="11" t="s">
        <v>646</v>
      </c>
      <c r="N85" s="11" t="s">
        <v>549</v>
      </c>
      <c r="O85" s="11" t="s">
        <v>23</v>
      </c>
      <c r="P85" s="11" t="s">
        <v>23</v>
      </c>
      <c r="Q85" s="12" t="s">
        <v>1550</v>
      </c>
      <c r="R85" s="13">
        <v>46217</v>
      </c>
      <c r="S85" s="13">
        <v>46220</v>
      </c>
      <c r="T85" s="11"/>
      <c r="U85" s="11"/>
      <c r="V85" s="11"/>
      <c r="W85" s="14"/>
    </row>
    <row r="86" spans="1:23" ht="15" customHeight="1" x14ac:dyDescent="0.25">
      <c r="A86" s="10">
        <v>18885853570</v>
      </c>
      <c r="B86" s="11" t="s">
        <v>34</v>
      </c>
      <c r="C86" s="11" t="s">
        <v>35</v>
      </c>
      <c r="D86" s="11" t="s">
        <v>120</v>
      </c>
      <c r="E86" s="11" t="s">
        <v>1167</v>
      </c>
      <c r="F86" s="11">
        <v>1423</v>
      </c>
      <c r="G86" s="11">
        <v>1000</v>
      </c>
      <c r="H86" s="10"/>
      <c r="I86" s="10"/>
      <c r="J86" s="10"/>
      <c r="K86" s="10"/>
      <c r="L86" s="10"/>
      <c r="M86" s="11" t="s">
        <v>647</v>
      </c>
      <c r="N86" s="11" t="s">
        <v>648</v>
      </c>
      <c r="O86" s="11" t="s">
        <v>23</v>
      </c>
      <c r="P86" s="11" t="s">
        <v>23</v>
      </c>
      <c r="Q86" s="12" t="s">
        <v>1551</v>
      </c>
      <c r="R86" s="13">
        <v>46217</v>
      </c>
      <c r="S86" s="13">
        <v>46220</v>
      </c>
      <c r="T86" s="11"/>
      <c r="U86" s="11"/>
      <c r="V86" s="11"/>
      <c r="W86" s="14"/>
    </row>
    <row r="87" spans="1:23" ht="15" customHeight="1" x14ac:dyDescent="0.25">
      <c r="A87" s="10">
        <v>18006389052</v>
      </c>
      <c r="B87" s="11" t="s">
        <v>34</v>
      </c>
      <c r="C87" s="11" t="s">
        <v>35</v>
      </c>
      <c r="D87" s="11" t="s">
        <v>121</v>
      </c>
      <c r="E87" s="11" t="s">
        <v>1168</v>
      </c>
      <c r="F87" s="11">
        <v>1430</v>
      </c>
      <c r="G87" s="11">
        <v>600</v>
      </c>
      <c r="H87" s="10"/>
      <c r="I87" s="10"/>
      <c r="J87" s="10"/>
      <c r="K87" s="10"/>
      <c r="L87" s="10"/>
      <c r="M87" s="11" t="s">
        <v>649</v>
      </c>
      <c r="N87" s="11" t="s">
        <v>574</v>
      </c>
      <c r="O87" s="11" t="s">
        <v>23</v>
      </c>
      <c r="P87" s="11" t="s">
        <v>23</v>
      </c>
      <c r="Q87" s="12" t="s">
        <v>1552</v>
      </c>
      <c r="R87" s="13">
        <v>46217</v>
      </c>
      <c r="S87" s="13">
        <v>46220</v>
      </c>
      <c r="T87" s="11"/>
      <c r="U87" s="11"/>
      <c r="V87" s="11"/>
      <c r="W87" s="14"/>
    </row>
    <row r="88" spans="1:23" ht="15" customHeight="1" x14ac:dyDescent="0.25">
      <c r="A88" s="10">
        <v>13523570902</v>
      </c>
      <c r="B88" s="11" t="s">
        <v>34</v>
      </c>
      <c r="C88" s="11" t="s">
        <v>35</v>
      </c>
      <c r="D88" s="11" t="s">
        <v>122</v>
      </c>
      <c r="E88" s="11" t="s">
        <v>1169</v>
      </c>
      <c r="F88" s="11">
        <v>1434</v>
      </c>
      <c r="G88" s="11">
        <v>200</v>
      </c>
      <c r="H88" s="10"/>
      <c r="I88" s="10"/>
      <c r="J88" s="10"/>
      <c r="K88" s="10"/>
      <c r="L88" s="10"/>
      <c r="M88" s="11" t="s">
        <v>650</v>
      </c>
      <c r="N88" s="11" t="s">
        <v>562</v>
      </c>
      <c r="O88" s="11" t="s">
        <v>23</v>
      </c>
      <c r="P88" s="11" t="s">
        <v>23</v>
      </c>
      <c r="Q88" s="12" t="s">
        <v>1553</v>
      </c>
      <c r="R88" s="13">
        <v>46217</v>
      </c>
      <c r="S88" s="13">
        <v>46220</v>
      </c>
      <c r="T88" s="11"/>
      <c r="U88" s="11"/>
      <c r="V88" s="11"/>
      <c r="W88" s="14"/>
    </row>
    <row r="89" spans="1:23" ht="15" customHeight="1" x14ac:dyDescent="0.25">
      <c r="A89" s="10">
        <v>6621088888</v>
      </c>
      <c r="B89" s="11" t="s">
        <v>34</v>
      </c>
      <c r="C89" s="11" t="s">
        <v>35</v>
      </c>
      <c r="D89" s="11" t="s">
        <v>123</v>
      </c>
      <c r="E89" s="11"/>
      <c r="F89" s="11">
        <v>1436</v>
      </c>
      <c r="G89" s="11">
        <v>100</v>
      </c>
      <c r="H89" s="10"/>
      <c r="I89" s="10"/>
      <c r="J89" s="10"/>
      <c r="K89" s="10"/>
      <c r="L89" s="10"/>
      <c r="M89" s="11" t="s">
        <v>651</v>
      </c>
      <c r="N89" s="11" t="s">
        <v>652</v>
      </c>
      <c r="O89" s="11" t="s">
        <v>1931</v>
      </c>
      <c r="P89" s="11" t="s">
        <v>1094</v>
      </c>
      <c r="Q89" s="12"/>
      <c r="R89" s="13">
        <v>46217</v>
      </c>
      <c r="S89" s="13">
        <v>46220</v>
      </c>
      <c r="T89" s="11"/>
      <c r="U89" s="11"/>
      <c r="V89" s="11"/>
      <c r="W89" s="14"/>
    </row>
    <row r="90" spans="1:23" ht="15" customHeight="1" x14ac:dyDescent="0.25">
      <c r="A90" s="10">
        <v>19893184601</v>
      </c>
      <c r="B90" s="11" t="s">
        <v>34</v>
      </c>
      <c r="C90" s="11" t="s">
        <v>35</v>
      </c>
      <c r="D90" s="11" t="s">
        <v>124</v>
      </c>
      <c r="E90" s="11" t="s">
        <v>1170</v>
      </c>
      <c r="F90" s="11">
        <v>1437</v>
      </c>
      <c r="G90" s="11">
        <v>200</v>
      </c>
      <c r="H90" s="10"/>
      <c r="I90" s="10"/>
      <c r="J90" s="10"/>
      <c r="K90" s="10"/>
      <c r="L90" s="10"/>
      <c r="M90" s="11" t="s">
        <v>653</v>
      </c>
      <c r="N90" s="11" t="s">
        <v>654</v>
      </c>
      <c r="O90" s="11" t="s">
        <v>23</v>
      </c>
      <c r="P90" s="11" t="s">
        <v>23</v>
      </c>
      <c r="Q90" s="12" t="s">
        <v>1831</v>
      </c>
      <c r="R90" s="13">
        <v>46217</v>
      </c>
      <c r="S90" s="13">
        <v>46220</v>
      </c>
      <c r="T90" s="11"/>
      <c r="U90" s="11"/>
      <c r="V90" s="11"/>
      <c r="W90" s="14"/>
    </row>
    <row r="91" spans="1:23" ht="15" customHeight="1" x14ac:dyDescent="0.25">
      <c r="A91" s="10">
        <v>16155917123</v>
      </c>
      <c r="B91" s="11" t="s">
        <v>34</v>
      </c>
      <c r="C91" s="11" t="s">
        <v>35</v>
      </c>
      <c r="D91" s="11" t="s">
        <v>125</v>
      </c>
      <c r="E91" s="11" t="s">
        <v>1171</v>
      </c>
      <c r="F91" s="11">
        <v>1440</v>
      </c>
      <c r="G91" s="11">
        <v>600</v>
      </c>
      <c r="H91" s="10"/>
      <c r="I91" s="10"/>
      <c r="J91" s="10"/>
      <c r="K91" s="10"/>
      <c r="L91" s="10"/>
      <c r="M91" s="11" t="s">
        <v>655</v>
      </c>
      <c r="N91" s="11" t="s">
        <v>574</v>
      </c>
      <c r="O91" s="11" t="s">
        <v>23</v>
      </c>
      <c r="P91" s="11" t="s">
        <v>23</v>
      </c>
      <c r="Q91" s="12" t="s">
        <v>1832</v>
      </c>
      <c r="R91" s="13">
        <v>46217</v>
      </c>
      <c r="S91" s="13">
        <v>46220</v>
      </c>
      <c r="T91" s="11"/>
      <c r="U91" s="11"/>
      <c r="V91" s="11"/>
      <c r="W91" s="14"/>
    </row>
    <row r="92" spans="1:23" ht="15" customHeight="1" x14ac:dyDescent="0.25">
      <c r="A92" s="10">
        <v>18009050903</v>
      </c>
      <c r="B92" s="11" t="s">
        <v>34</v>
      </c>
      <c r="C92" s="11" t="s">
        <v>35</v>
      </c>
      <c r="D92" s="11" t="s">
        <v>126</v>
      </c>
      <c r="E92" s="11" t="s">
        <v>1172</v>
      </c>
      <c r="F92" s="11">
        <v>1444</v>
      </c>
      <c r="G92" s="11">
        <v>400</v>
      </c>
      <c r="H92" s="10"/>
      <c r="I92" s="10"/>
      <c r="J92" s="10"/>
      <c r="K92" s="10"/>
      <c r="L92" s="10"/>
      <c r="M92" s="11" t="s">
        <v>656</v>
      </c>
      <c r="N92" s="11" t="s">
        <v>562</v>
      </c>
      <c r="O92" s="11" t="s">
        <v>23</v>
      </c>
      <c r="P92" s="11" t="s">
        <v>23</v>
      </c>
      <c r="Q92" s="12" t="s">
        <v>1834</v>
      </c>
      <c r="R92" s="13">
        <v>46217</v>
      </c>
      <c r="S92" s="13">
        <v>46220</v>
      </c>
      <c r="T92" s="11"/>
      <c r="U92" s="11"/>
      <c r="V92" s="11"/>
      <c r="W92" s="14"/>
    </row>
    <row r="93" spans="1:23" ht="15" customHeight="1" x14ac:dyDescent="0.25">
      <c r="A93" s="10">
        <v>12526382920</v>
      </c>
      <c r="B93" s="11" t="s">
        <v>34</v>
      </c>
      <c r="C93" s="11" t="s">
        <v>35</v>
      </c>
      <c r="D93" s="11" t="s">
        <v>127</v>
      </c>
      <c r="E93" s="11" t="s">
        <v>1173</v>
      </c>
      <c r="F93" s="11">
        <v>1502</v>
      </c>
      <c r="G93" s="11">
        <v>200</v>
      </c>
      <c r="H93" s="10"/>
      <c r="I93" s="10"/>
      <c r="J93" s="10"/>
      <c r="K93" s="10"/>
      <c r="L93" s="10"/>
      <c r="M93" s="11" t="s">
        <v>657</v>
      </c>
      <c r="N93" s="11" t="s">
        <v>543</v>
      </c>
      <c r="O93" s="11" t="s">
        <v>23</v>
      </c>
      <c r="P93" s="11" t="s">
        <v>23</v>
      </c>
      <c r="Q93" s="12" t="s">
        <v>1554</v>
      </c>
      <c r="R93" s="13">
        <v>46217</v>
      </c>
      <c r="S93" s="13">
        <v>46220</v>
      </c>
      <c r="T93" s="11"/>
      <c r="U93" s="11"/>
      <c r="V93" s="11"/>
      <c r="W93" s="14"/>
    </row>
    <row r="94" spans="1:23" ht="15" customHeight="1" x14ac:dyDescent="0.25">
      <c r="A94" s="10">
        <v>18085912921</v>
      </c>
      <c r="B94" s="11" t="s">
        <v>34</v>
      </c>
      <c r="C94" s="11" t="s">
        <v>35</v>
      </c>
      <c r="D94" s="11" t="s">
        <v>128</v>
      </c>
      <c r="E94" s="11" t="s">
        <v>1174</v>
      </c>
      <c r="F94" s="11">
        <v>1505</v>
      </c>
      <c r="G94" s="11">
        <v>200</v>
      </c>
      <c r="H94" s="10"/>
      <c r="I94" s="10"/>
      <c r="J94" s="10"/>
      <c r="K94" s="10"/>
      <c r="L94" s="10"/>
      <c r="M94" s="11" t="s">
        <v>658</v>
      </c>
      <c r="N94" s="11" t="s">
        <v>659</v>
      </c>
      <c r="O94" s="11" t="s">
        <v>23</v>
      </c>
      <c r="P94" s="11" t="s">
        <v>23</v>
      </c>
      <c r="Q94" s="12" t="s">
        <v>1555</v>
      </c>
      <c r="R94" s="13">
        <v>46217</v>
      </c>
      <c r="S94" s="13">
        <v>46220</v>
      </c>
      <c r="T94" s="11"/>
      <c r="U94" s="11"/>
      <c r="V94" s="11"/>
      <c r="W94" s="14"/>
    </row>
    <row r="95" spans="1:23" ht="15" customHeight="1" x14ac:dyDescent="0.25">
      <c r="A95" s="10">
        <v>16165024928</v>
      </c>
      <c r="B95" s="11" t="s">
        <v>34</v>
      </c>
      <c r="C95" s="11" t="s">
        <v>35</v>
      </c>
      <c r="D95" s="11" t="s">
        <v>129</v>
      </c>
      <c r="E95" s="11" t="s">
        <v>1175</v>
      </c>
      <c r="F95" s="11">
        <v>1508</v>
      </c>
      <c r="G95" s="11">
        <v>200</v>
      </c>
      <c r="H95" s="10"/>
      <c r="I95" s="10"/>
      <c r="J95" s="10"/>
      <c r="K95" s="10"/>
      <c r="L95" s="10"/>
      <c r="M95" s="11" t="s">
        <v>660</v>
      </c>
      <c r="N95" s="11" t="s">
        <v>574</v>
      </c>
      <c r="O95" s="11" t="s">
        <v>23</v>
      </c>
      <c r="P95" s="11" t="s">
        <v>23</v>
      </c>
      <c r="Q95" s="12"/>
      <c r="R95" s="13">
        <v>46217</v>
      </c>
      <c r="S95" s="13">
        <v>46220</v>
      </c>
      <c r="T95" s="11"/>
      <c r="U95" s="11"/>
      <c r="V95" s="11"/>
      <c r="W95" s="14"/>
    </row>
    <row r="96" spans="1:23" ht="15" customHeight="1" x14ac:dyDescent="0.25">
      <c r="A96" s="10">
        <v>6596746661</v>
      </c>
      <c r="B96" s="11" t="s">
        <v>34</v>
      </c>
      <c r="C96" s="11" t="s">
        <v>35</v>
      </c>
      <c r="D96" s="11" t="s">
        <v>130</v>
      </c>
      <c r="E96" s="11" t="s">
        <v>1176</v>
      </c>
      <c r="F96" s="11">
        <v>1510</v>
      </c>
      <c r="G96" s="11">
        <v>100</v>
      </c>
      <c r="H96" s="10"/>
      <c r="I96" s="10"/>
      <c r="J96" s="10"/>
      <c r="K96" s="10"/>
      <c r="L96" s="10"/>
      <c r="M96" s="11" t="s">
        <v>661</v>
      </c>
      <c r="N96" s="11" t="s">
        <v>596</v>
      </c>
      <c r="O96" s="11" t="s">
        <v>1931</v>
      </c>
      <c r="P96" s="11" t="s">
        <v>1091</v>
      </c>
      <c r="Q96" s="12" t="s">
        <v>1556</v>
      </c>
      <c r="R96" s="13">
        <v>46217</v>
      </c>
      <c r="S96" s="13">
        <v>46220</v>
      </c>
      <c r="T96" s="11"/>
      <c r="U96" s="11"/>
      <c r="V96" s="11"/>
      <c r="W96" s="14"/>
    </row>
    <row r="97" spans="1:23" ht="15" customHeight="1" x14ac:dyDescent="0.25">
      <c r="A97" s="10">
        <v>18774578351</v>
      </c>
      <c r="B97" s="11" t="s">
        <v>34</v>
      </c>
      <c r="C97" s="11" t="s">
        <v>35</v>
      </c>
      <c r="D97" s="11" t="s">
        <v>131</v>
      </c>
      <c r="E97" s="11" t="s">
        <v>1177</v>
      </c>
      <c r="F97" s="11">
        <v>1512</v>
      </c>
      <c r="G97" s="11">
        <v>100</v>
      </c>
      <c r="H97" s="10"/>
      <c r="I97" s="10"/>
      <c r="J97" s="10"/>
      <c r="K97" s="10"/>
      <c r="L97" s="10"/>
      <c r="M97" s="11" t="s">
        <v>662</v>
      </c>
      <c r="N97" s="11" t="s">
        <v>574</v>
      </c>
      <c r="O97" s="11" t="s">
        <v>23</v>
      </c>
      <c r="P97" s="11" t="s">
        <v>23</v>
      </c>
      <c r="Q97" s="12" t="s">
        <v>1557</v>
      </c>
      <c r="R97" s="13">
        <v>46217</v>
      </c>
      <c r="S97" s="13">
        <v>46220</v>
      </c>
      <c r="T97" s="11"/>
      <c r="U97" s="11"/>
      <c r="V97" s="11"/>
      <c r="W97" s="14"/>
    </row>
    <row r="98" spans="1:23" ht="15" customHeight="1" x14ac:dyDescent="0.25">
      <c r="A98" s="10">
        <v>16123547998</v>
      </c>
      <c r="B98" s="11" t="s">
        <v>34</v>
      </c>
      <c r="C98" s="11" t="s">
        <v>35</v>
      </c>
      <c r="D98" s="11" t="s">
        <v>132</v>
      </c>
      <c r="E98" s="12" t="s">
        <v>1786</v>
      </c>
      <c r="F98" s="11">
        <v>1513</v>
      </c>
      <c r="G98" s="11">
        <v>100</v>
      </c>
      <c r="H98" s="10"/>
      <c r="I98" s="10"/>
      <c r="J98" s="10"/>
      <c r="K98" s="10"/>
      <c r="L98" s="10"/>
      <c r="M98" s="11" t="s">
        <v>663</v>
      </c>
      <c r="N98" s="11" t="s">
        <v>664</v>
      </c>
      <c r="O98" s="11" t="s">
        <v>23</v>
      </c>
      <c r="P98" s="11" t="s">
        <v>23</v>
      </c>
      <c r="Q98" s="12" t="s">
        <v>1835</v>
      </c>
      <c r="R98" s="13">
        <v>46217</v>
      </c>
      <c r="S98" s="13">
        <v>46220</v>
      </c>
      <c r="T98" s="11"/>
      <c r="U98" s="11"/>
      <c r="V98" s="11"/>
      <c r="W98" s="14"/>
    </row>
    <row r="99" spans="1:23" ht="15" customHeight="1" x14ac:dyDescent="0.25">
      <c r="A99" s="10">
        <v>12135454468</v>
      </c>
      <c r="B99" s="11" t="s">
        <v>34</v>
      </c>
      <c r="C99" s="11" t="s">
        <v>35</v>
      </c>
      <c r="D99" s="11" t="s">
        <v>133</v>
      </c>
      <c r="E99" s="11" t="s">
        <v>1178</v>
      </c>
      <c r="F99" s="11">
        <v>1515</v>
      </c>
      <c r="G99" s="11">
        <v>200</v>
      </c>
      <c r="H99" s="10"/>
      <c r="I99" s="10"/>
      <c r="J99" s="10"/>
      <c r="K99" s="10"/>
      <c r="L99" s="10"/>
      <c r="M99" s="11" t="s">
        <v>665</v>
      </c>
      <c r="N99" s="11" t="s">
        <v>560</v>
      </c>
      <c r="O99" s="11" t="s">
        <v>23</v>
      </c>
      <c r="P99" s="11" t="s">
        <v>23</v>
      </c>
      <c r="Q99" s="12" t="s">
        <v>1925</v>
      </c>
      <c r="R99" s="13">
        <v>46217</v>
      </c>
      <c r="S99" s="13">
        <v>46220</v>
      </c>
      <c r="T99" s="11"/>
      <c r="U99" s="11"/>
      <c r="V99" s="11"/>
      <c r="W99" s="14"/>
    </row>
    <row r="100" spans="1:23" ht="15" customHeight="1" x14ac:dyDescent="0.25">
      <c r="A100" s="10">
        <v>18006273244</v>
      </c>
      <c r="B100" s="11" t="s">
        <v>34</v>
      </c>
      <c r="C100" s="11" t="s">
        <v>35</v>
      </c>
      <c r="D100" s="11" t="s">
        <v>134</v>
      </c>
      <c r="E100" s="11" t="s">
        <v>1179</v>
      </c>
      <c r="F100" s="11">
        <v>1517</v>
      </c>
      <c r="G100" s="11">
        <v>200</v>
      </c>
      <c r="H100" s="10"/>
      <c r="I100" s="10"/>
      <c r="J100" s="10"/>
      <c r="K100" s="10"/>
      <c r="L100" s="10"/>
      <c r="M100" s="11" t="s">
        <v>666</v>
      </c>
      <c r="N100" s="11" t="s">
        <v>641</v>
      </c>
      <c r="O100" s="11" t="s">
        <v>23</v>
      </c>
      <c r="P100" s="11" t="s">
        <v>23</v>
      </c>
      <c r="Q100" s="12" t="s">
        <v>1836</v>
      </c>
      <c r="R100" s="13">
        <v>46217</v>
      </c>
      <c r="S100" s="13">
        <v>46220</v>
      </c>
      <c r="T100" s="11"/>
      <c r="U100" s="11"/>
      <c r="V100" s="11"/>
      <c r="W100" s="14"/>
    </row>
    <row r="101" spans="1:23" ht="15" customHeight="1" x14ac:dyDescent="0.25">
      <c r="A101" s="10">
        <v>16268237185</v>
      </c>
      <c r="B101" s="11" t="s">
        <v>34</v>
      </c>
      <c r="C101" s="11" t="s">
        <v>35</v>
      </c>
      <c r="D101" s="11" t="s">
        <v>135</v>
      </c>
      <c r="E101" s="11" t="s">
        <v>1180</v>
      </c>
      <c r="F101" s="11">
        <v>1536</v>
      </c>
      <c r="G101" s="11">
        <v>100</v>
      </c>
      <c r="H101" s="10"/>
      <c r="I101" s="10"/>
      <c r="J101" s="10"/>
      <c r="K101" s="10"/>
      <c r="L101" s="10"/>
      <c r="M101" s="11" t="s">
        <v>667</v>
      </c>
      <c r="N101" s="11" t="s">
        <v>522</v>
      </c>
      <c r="O101" s="11" t="s">
        <v>23</v>
      </c>
      <c r="P101" s="11" t="s">
        <v>23</v>
      </c>
      <c r="Q101" s="12" t="s">
        <v>1837</v>
      </c>
      <c r="R101" s="13">
        <v>46217</v>
      </c>
      <c r="S101" s="13">
        <v>46220</v>
      </c>
      <c r="T101" s="11"/>
      <c r="U101" s="11"/>
      <c r="V101" s="11"/>
      <c r="W101" s="14"/>
    </row>
    <row r="102" spans="1:23" ht="15" customHeight="1" x14ac:dyDescent="0.25">
      <c r="A102" s="10">
        <v>865584036999</v>
      </c>
      <c r="B102" s="11" t="s">
        <v>34</v>
      </c>
      <c r="C102" s="11" t="s">
        <v>35</v>
      </c>
      <c r="D102" s="11" t="s">
        <v>136</v>
      </c>
      <c r="E102" s="11" t="s">
        <v>1181</v>
      </c>
      <c r="F102" s="11">
        <v>1537</v>
      </c>
      <c r="G102" s="11">
        <v>200</v>
      </c>
      <c r="H102" s="10"/>
      <c r="I102" s="10"/>
      <c r="J102" s="10"/>
      <c r="K102" s="10"/>
      <c r="L102" s="10"/>
      <c r="M102" s="11" t="s">
        <v>668</v>
      </c>
      <c r="N102" s="11" t="s">
        <v>669</v>
      </c>
      <c r="O102" s="11" t="s">
        <v>1931</v>
      </c>
      <c r="P102" s="11" t="s">
        <v>1085</v>
      </c>
      <c r="Q102" s="12" t="s">
        <v>1558</v>
      </c>
      <c r="R102" s="13">
        <v>46217</v>
      </c>
      <c r="S102" s="13">
        <v>46220</v>
      </c>
      <c r="T102" s="11"/>
      <c r="U102" s="11"/>
      <c r="V102" s="11"/>
      <c r="W102" s="14"/>
    </row>
    <row r="103" spans="1:23" ht="15" customHeight="1" x14ac:dyDescent="0.25">
      <c r="A103" s="10">
        <v>18137653484</v>
      </c>
      <c r="B103" s="11" t="s">
        <v>34</v>
      </c>
      <c r="C103" s="11" t="s">
        <v>35</v>
      </c>
      <c r="D103" s="11" t="s">
        <v>137</v>
      </c>
      <c r="E103" s="11" t="s">
        <v>1182</v>
      </c>
      <c r="F103" s="11">
        <v>1548</v>
      </c>
      <c r="G103" s="11">
        <v>200</v>
      </c>
      <c r="H103" s="10"/>
      <c r="I103" s="10"/>
      <c r="J103" s="10"/>
      <c r="K103" s="10"/>
      <c r="L103" s="10"/>
      <c r="M103" s="11" t="s">
        <v>670</v>
      </c>
      <c r="N103" s="11" t="s">
        <v>562</v>
      </c>
      <c r="O103" s="11" t="s">
        <v>23</v>
      </c>
      <c r="P103" s="11" t="s">
        <v>23</v>
      </c>
      <c r="Q103" s="12" t="s">
        <v>1559</v>
      </c>
      <c r="R103" s="13">
        <v>46217</v>
      </c>
      <c r="S103" s="13">
        <v>46220</v>
      </c>
      <c r="T103" s="11"/>
      <c r="U103" s="11"/>
      <c r="V103" s="11"/>
      <c r="W103" s="14"/>
    </row>
    <row r="104" spans="1:23" ht="15" customHeight="1" x14ac:dyDescent="0.25">
      <c r="A104" s="10">
        <v>14325477378</v>
      </c>
      <c r="B104" s="11" t="s">
        <v>34</v>
      </c>
      <c r="C104" s="11" t="s">
        <v>35</v>
      </c>
      <c r="D104" s="11" t="s">
        <v>138</v>
      </c>
      <c r="E104" s="11" t="s">
        <v>1183</v>
      </c>
      <c r="F104" s="11">
        <v>1602</v>
      </c>
      <c r="G104" s="11">
        <v>400</v>
      </c>
      <c r="H104" s="10"/>
      <c r="I104" s="10"/>
      <c r="J104" s="10"/>
      <c r="K104" s="10"/>
      <c r="L104" s="10"/>
      <c r="M104" s="11" t="s">
        <v>671</v>
      </c>
      <c r="N104" s="11" t="s">
        <v>672</v>
      </c>
      <c r="O104" s="11" t="s">
        <v>23</v>
      </c>
      <c r="P104" s="11" t="s">
        <v>23</v>
      </c>
      <c r="Q104" s="12" t="s">
        <v>1838</v>
      </c>
      <c r="R104" s="13">
        <v>46217</v>
      </c>
      <c r="S104" s="13">
        <v>46220</v>
      </c>
      <c r="T104" s="11"/>
      <c r="U104" s="11"/>
      <c r="V104" s="11"/>
      <c r="W104" s="14"/>
    </row>
    <row r="105" spans="1:23" ht="15" customHeight="1" x14ac:dyDescent="0.25">
      <c r="A105" s="10">
        <v>19089640700</v>
      </c>
      <c r="B105" s="11" t="s">
        <v>34</v>
      </c>
      <c r="C105" s="11" t="s">
        <v>35</v>
      </c>
      <c r="D105" s="11" t="s">
        <v>139</v>
      </c>
      <c r="E105" s="11" t="s">
        <v>1184</v>
      </c>
      <c r="F105" s="11">
        <v>1605</v>
      </c>
      <c r="G105" s="11">
        <v>400</v>
      </c>
      <c r="H105" s="10"/>
      <c r="I105" s="10"/>
      <c r="J105" s="10"/>
      <c r="K105" s="10"/>
      <c r="L105" s="10"/>
      <c r="M105" s="11" t="s">
        <v>673</v>
      </c>
      <c r="N105" s="11" t="s">
        <v>586</v>
      </c>
      <c r="O105" s="11" t="s">
        <v>23</v>
      </c>
      <c r="P105" s="11" t="s">
        <v>23</v>
      </c>
      <c r="Q105" s="12" t="s">
        <v>1914</v>
      </c>
      <c r="R105" s="13">
        <v>46217</v>
      </c>
      <c r="S105" s="13">
        <v>46220</v>
      </c>
      <c r="T105" s="11"/>
      <c r="U105" s="11"/>
      <c r="V105" s="11"/>
      <c r="W105" s="14"/>
    </row>
    <row r="106" spans="1:23" ht="15" customHeight="1" x14ac:dyDescent="0.25">
      <c r="A106" s="10">
        <v>18054558088</v>
      </c>
      <c r="B106" s="11" t="s">
        <v>34</v>
      </c>
      <c r="C106" s="11" t="s">
        <v>35</v>
      </c>
      <c r="D106" s="11" t="s">
        <v>140</v>
      </c>
      <c r="E106" s="11" t="s">
        <v>1185</v>
      </c>
      <c r="F106" s="11">
        <v>1612</v>
      </c>
      <c r="G106" s="11">
        <v>400</v>
      </c>
      <c r="H106" s="10"/>
      <c r="I106" s="10"/>
      <c r="J106" s="10"/>
      <c r="K106" s="10"/>
      <c r="L106" s="10"/>
      <c r="M106" s="11" t="s">
        <v>674</v>
      </c>
      <c r="N106" s="11" t="s">
        <v>560</v>
      </c>
      <c r="O106" s="11" t="s">
        <v>23</v>
      </c>
      <c r="P106" s="11" t="s">
        <v>23</v>
      </c>
      <c r="Q106" s="12" t="s">
        <v>1916</v>
      </c>
      <c r="R106" s="13">
        <v>46217</v>
      </c>
      <c r="S106" s="13">
        <v>46220</v>
      </c>
      <c r="T106" s="11"/>
      <c r="U106" s="11"/>
      <c r="V106" s="11"/>
      <c r="W106" s="14"/>
    </row>
    <row r="107" spans="1:23" ht="15" customHeight="1" x14ac:dyDescent="0.25">
      <c r="A107" s="10">
        <v>17863919473</v>
      </c>
      <c r="B107" s="11" t="s">
        <v>34</v>
      </c>
      <c r="C107" s="11" t="s">
        <v>35</v>
      </c>
      <c r="D107" s="11" t="s">
        <v>141</v>
      </c>
      <c r="E107" s="11" t="s">
        <v>1186</v>
      </c>
      <c r="F107" s="11">
        <v>1615</v>
      </c>
      <c r="G107" s="11">
        <v>400</v>
      </c>
      <c r="H107" s="10"/>
      <c r="I107" s="10"/>
      <c r="J107" s="10"/>
      <c r="K107" s="10"/>
      <c r="L107" s="10"/>
      <c r="M107" s="11" t="s">
        <v>675</v>
      </c>
      <c r="N107" s="11" t="s">
        <v>562</v>
      </c>
      <c r="O107" s="11" t="s">
        <v>23</v>
      </c>
      <c r="P107" s="11" t="s">
        <v>23</v>
      </c>
      <c r="Q107" s="12" t="s">
        <v>1839</v>
      </c>
      <c r="R107" s="13">
        <v>46217</v>
      </c>
      <c r="S107" s="13">
        <v>46220</v>
      </c>
      <c r="T107" s="11"/>
      <c r="U107" s="11"/>
      <c r="V107" s="11"/>
      <c r="W107" s="14"/>
    </row>
    <row r="108" spans="1:23" ht="15" customHeight="1" x14ac:dyDescent="0.25">
      <c r="A108" s="10">
        <v>18668634709</v>
      </c>
      <c r="B108" s="11" t="s">
        <v>34</v>
      </c>
      <c r="C108" s="11" t="s">
        <v>35</v>
      </c>
      <c r="D108" s="11" t="s">
        <v>142</v>
      </c>
      <c r="E108" s="11" t="s">
        <v>1187</v>
      </c>
      <c r="F108" s="11">
        <v>1620</v>
      </c>
      <c r="G108" s="11">
        <v>200</v>
      </c>
      <c r="H108" s="10"/>
      <c r="I108" s="10"/>
      <c r="J108" s="10"/>
      <c r="K108" s="10"/>
      <c r="L108" s="10"/>
      <c r="M108" s="11" t="s">
        <v>676</v>
      </c>
      <c r="N108" s="11" t="s">
        <v>677</v>
      </c>
      <c r="O108" s="11" t="s">
        <v>23</v>
      </c>
      <c r="P108" s="11" t="s">
        <v>23</v>
      </c>
      <c r="Q108" s="12"/>
      <c r="R108" s="13">
        <v>46217</v>
      </c>
      <c r="S108" s="13">
        <v>46220</v>
      </c>
      <c r="T108" s="11"/>
      <c r="U108" s="11"/>
      <c r="V108" s="11"/>
      <c r="W108" s="14"/>
    </row>
    <row r="109" spans="1:23" ht="15" customHeight="1" x14ac:dyDescent="0.25">
      <c r="A109" s="10">
        <v>18444665738</v>
      </c>
      <c r="B109" s="11" t="s">
        <v>34</v>
      </c>
      <c r="C109" s="11" t="s">
        <v>35</v>
      </c>
      <c r="D109" s="11" t="s">
        <v>143</v>
      </c>
      <c r="E109" s="11" t="s">
        <v>1188</v>
      </c>
      <c r="F109" s="11">
        <v>1623</v>
      </c>
      <c r="G109" s="11">
        <v>1000</v>
      </c>
      <c r="H109" s="10"/>
      <c r="I109" s="10"/>
      <c r="J109" s="10"/>
      <c r="K109" s="10"/>
      <c r="L109" s="10"/>
      <c r="M109" s="11" t="s">
        <v>678</v>
      </c>
      <c r="N109" s="11" t="s">
        <v>679</v>
      </c>
      <c r="O109" s="11" t="s">
        <v>23</v>
      </c>
      <c r="P109" s="11" t="s">
        <v>23</v>
      </c>
      <c r="Q109" s="12" t="s">
        <v>1560</v>
      </c>
      <c r="R109" s="13">
        <v>46217</v>
      </c>
      <c r="S109" s="13">
        <v>46220</v>
      </c>
      <c r="T109" s="11"/>
      <c r="U109" s="11"/>
      <c r="V109" s="11"/>
      <c r="W109" s="14"/>
    </row>
    <row r="110" spans="1:23" ht="15" customHeight="1" x14ac:dyDescent="0.25">
      <c r="A110" s="10" t="s">
        <v>24</v>
      </c>
      <c r="B110" s="11" t="s">
        <v>34</v>
      </c>
      <c r="C110" s="11" t="s">
        <v>35</v>
      </c>
      <c r="D110" s="11" t="s">
        <v>144</v>
      </c>
      <c r="E110" s="11"/>
      <c r="F110" s="11">
        <v>1630</v>
      </c>
      <c r="G110" s="11">
        <v>1000</v>
      </c>
      <c r="H110" s="10"/>
      <c r="I110" s="10"/>
      <c r="J110" s="10"/>
      <c r="K110" s="10"/>
      <c r="L110" s="10"/>
      <c r="M110" s="11" t="s">
        <v>680</v>
      </c>
      <c r="N110" s="11" t="s">
        <v>528</v>
      </c>
      <c r="O110" s="11" t="s">
        <v>23</v>
      </c>
      <c r="P110" s="11" t="s">
        <v>23</v>
      </c>
      <c r="Q110" s="12"/>
      <c r="R110" s="13">
        <v>46217</v>
      </c>
      <c r="S110" s="13">
        <v>46220</v>
      </c>
      <c r="T110" s="11"/>
      <c r="U110" s="11"/>
      <c r="V110" s="11"/>
      <c r="W110" s="14"/>
    </row>
    <row r="111" spans="1:23" ht="15" customHeight="1" x14ac:dyDescent="0.25">
      <c r="A111" s="10">
        <v>18883149803</v>
      </c>
      <c r="B111" s="11" t="s">
        <v>34</v>
      </c>
      <c r="C111" s="11" t="s">
        <v>35</v>
      </c>
      <c r="D111" s="11" t="s">
        <v>145</v>
      </c>
      <c r="E111" s="11" t="s">
        <v>1189</v>
      </c>
      <c r="F111" s="11">
        <v>1636</v>
      </c>
      <c r="G111" s="11">
        <v>600</v>
      </c>
      <c r="H111" s="10"/>
      <c r="I111" s="10"/>
      <c r="J111" s="10"/>
      <c r="K111" s="10"/>
      <c r="L111" s="10"/>
      <c r="M111" s="11" t="s">
        <v>681</v>
      </c>
      <c r="N111" s="11" t="s">
        <v>549</v>
      </c>
      <c r="O111" s="11" t="s">
        <v>23</v>
      </c>
      <c r="P111" s="11" t="s">
        <v>23</v>
      </c>
      <c r="Q111" s="12" t="s">
        <v>1833</v>
      </c>
      <c r="R111" s="13">
        <v>46217</v>
      </c>
      <c r="S111" s="13">
        <v>46220</v>
      </c>
      <c r="T111" s="11"/>
      <c r="U111" s="11"/>
      <c r="V111" s="11"/>
      <c r="W111" s="14"/>
    </row>
    <row r="112" spans="1:23" ht="15" customHeight="1" x14ac:dyDescent="0.25">
      <c r="A112" s="10">
        <v>8657986171000</v>
      </c>
      <c r="B112" s="11" t="s">
        <v>34</v>
      </c>
      <c r="C112" s="11" t="s">
        <v>35</v>
      </c>
      <c r="D112" s="11" t="s">
        <v>146</v>
      </c>
      <c r="E112" s="11" t="s">
        <v>1190</v>
      </c>
      <c r="F112" s="11">
        <v>1640</v>
      </c>
      <c r="G112" s="11">
        <v>100</v>
      </c>
      <c r="H112" s="10"/>
      <c r="I112" s="10"/>
      <c r="J112" s="10"/>
      <c r="K112" s="10"/>
      <c r="L112" s="10"/>
      <c r="M112" s="11" t="s">
        <v>682</v>
      </c>
      <c r="N112" s="11" t="s">
        <v>683</v>
      </c>
      <c r="O112" s="11" t="s">
        <v>1931</v>
      </c>
      <c r="P112" s="11" t="s">
        <v>1085</v>
      </c>
      <c r="Q112" s="12" t="s">
        <v>1840</v>
      </c>
      <c r="R112" s="13">
        <v>46217</v>
      </c>
      <c r="S112" s="13">
        <v>46220</v>
      </c>
      <c r="T112" s="11"/>
      <c r="U112" s="11"/>
      <c r="V112" s="11"/>
      <c r="W112" s="14"/>
    </row>
    <row r="113" spans="1:23" ht="15" customHeight="1" x14ac:dyDescent="0.25">
      <c r="A113" s="10">
        <v>16788067616</v>
      </c>
      <c r="B113" s="11" t="s">
        <v>34</v>
      </c>
      <c r="C113" s="11" t="s">
        <v>35</v>
      </c>
      <c r="D113" s="11" t="s">
        <v>147</v>
      </c>
      <c r="E113" s="11" t="s">
        <v>1191</v>
      </c>
      <c r="F113" s="11">
        <v>1641</v>
      </c>
      <c r="G113" s="11">
        <v>200</v>
      </c>
      <c r="H113" s="10"/>
      <c r="I113" s="10"/>
      <c r="J113" s="10"/>
      <c r="K113" s="10"/>
      <c r="L113" s="10"/>
      <c r="M113" s="11" t="s">
        <v>684</v>
      </c>
      <c r="N113" s="11" t="s">
        <v>32</v>
      </c>
      <c r="O113" s="11" t="s">
        <v>23</v>
      </c>
      <c r="P113" s="11" t="s">
        <v>26</v>
      </c>
      <c r="Q113" s="12"/>
      <c r="R113" s="13">
        <v>46217</v>
      </c>
      <c r="S113" s="13">
        <v>46220</v>
      </c>
      <c r="T113" s="11"/>
      <c r="U113" s="11"/>
      <c r="V113" s="11"/>
      <c r="W113" s="14"/>
    </row>
    <row r="114" spans="1:23" ht="15" customHeight="1" x14ac:dyDescent="0.25">
      <c r="A114" s="10">
        <v>14699027868</v>
      </c>
      <c r="B114" s="11" t="s">
        <v>34</v>
      </c>
      <c r="C114" s="11" t="s">
        <v>35</v>
      </c>
      <c r="D114" s="11" t="s">
        <v>148</v>
      </c>
      <c r="E114" s="11" t="s">
        <v>1192</v>
      </c>
      <c r="F114" s="11">
        <v>1644</v>
      </c>
      <c r="G114" s="11">
        <v>600</v>
      </c>
      <c r="H114" s="10"/>
      <c r="I114" s="10"/>
      <c r="J114" s="10"/>
      <c r="K114" s="10"/>
      <c r="L114" s="10"/>
      <c r="M114" s="11" t="s">
        <v>685</v>
      </c>
      <c r="N114" s="11" t="s">
        <v>574</v>
      </c>
      <c r="O114" s="11" t="s">
        <v>23</v>
      </c>
      <c r="P114" s="11" t="s">
        <v>23</v>
      </c>
      <c r="Q114" s="12" t="s">
        <v>1561</v>
      </c>
      <c r="R114" s="13">
        <v>46217</v>
      </c>
      <c r="S114" s="13">
        <v>46220</v>
      </c>
      <c r="T114" s="11"/>
      <c r="U114" s="11"/>
      <c r="V114" s="11"/>
      <c r="W114" s="14"/>
    </row>
    <row r="115" spans="1:23" ht="15" customHeight="1" x14ac:dyDescent="0.25">
      <c r="A115" s="10">
        <v>8613910387392</v>
      </c>
      <c r="B115" s="11" t="s">
        <v>34</v>
      </c>
      <c r="C115" s="11" t="s">
        <v>35</v>
      </c>
      <c r="D115" s="11" t="s">
        <v>149</v>
      </c>
      <c r="E115" s="11" t="s">
        <v>1193</v>
      </c>
      <c r="F115" s="11">
        <v>1715</v>
      </c>
      <c r="G115" s="11">
        <v>300</v>
      </c>
      <c r="H115" s="10"/>
      <c r="I115" s="10"/>
      <c r="J115" s="10"/>
      <c r="K115" s="10"/>
      <c r="L115" s="10"/>
      <c r="M115" s="11" t="s">
        <v>686</v>
      </c>
      <c r="N115" s="11" t="s">
        <v>687</v>
      </c>
      <c r="O115" s="11" t="s">
        <v>1931</v>
      </c>
      <c r="P115" s="11" t="s">
        <v>1085</v>
      </c>
      <c r="Q115" s="12" t="s">
        <v>1562</v>
      </c>
      <c r="R115" s="13">
        <v>46217</v>
      </c>
      <c r="S115" s="13">
        <v>46220</v>
      </c>
      <c r="T115" s="11"/>
      <c r="U115" s="11"/>
      <c r="V115" s="11"/>
      <c r="W115" s="14"/>
    </row>
    <row r="116" spans="1:23" ht="15" customHeight="1" x14ac:dyDescent="0.25">
      <c r="A116" s="10">
        <v>19702418780</v>
      </c>
      <c r="B116" s="11" t="s">
        <v>34</v>
      </c>
      <c r="C116" s="11" t="s">
        <v>35</v>
      </c>
      <c r="D116" s="11" t="s">
        <v>150</v>
      </c>
      <c r="E116" s="11" t="s">
        <v>1194</v>
      </c>
      <c r="F116" s="11">
        <v>1718</v>
      </c>
      <c r="G116" s="11">
        <v>100</v>
      </c>
      <c r="H116" s="10"/>
      <c r="I116" s="10"/>
      <c r="J116" s="10"/>
      <c r="K116" s="10"/>
      <c r="L116" s="10"/>
      <c r="M116" s="11" t="s">
        <v>688</v>
      </c>
      <c r="N116" s="11" t="s">
        <v>532</v>
      </c>
      <c r="O116" s="11" t="s">
        <v>23</v>
      </c>
      <c r="P116" s="11" t="s">
        <v>23</v>
      </c>
      <c r="Q116" s="12" t="s">
        <v>1841</v>
      </c>
      <c r="R116" s="13">
        <v>46217</v>
      </c>
      <c r="S116" s="13">
        <v>46220</v>
      </c>
      <c r="T116" s="11"/>
      <c r="U116" s="11"/>
      <c r="V116" s="11"/>
      <c r="W116" s="14"/>
    </row>
    <row r="117" spans="1:23" ht="15" customHeight="1" x14ac:dyDescent="0.25">
      <c r="A117" s="10">
        <v>13053269800</v>
      </c>
      <c r="B117" s="11" t="s">
        <v>34</v>
      </c>
      <c r="C117" s="11" t="s">
        <v>35</v>
      </c>
      <c r="D117" s="11" t="s">
        <v>151</v>
      </c>
      <c r="E117" s="11" t="s">
        <v>1195</v>
      </c>
      <c r="F117" s="11">
        <v>1720</v>
      </c>
      <c r="G117" s="11">
        <v>100</v>
      </c>
      <c r="H117" s="10"/>
      <c r="I117" s="10"/>
      <c r="J117" s="10"/>
      <c r="K117" s="10"/>
      <c r="L117" s="10"/>
      <c r="M117" s="11" t="s">
        <v>689</v>
      </c>
      <c r="N117" s="11" t="s">
        <v>562</v>
      </c>
      <c r="O117" s="11" t="s">
        <v>23</v>
      </c>
      <c r="P117" s="11" t="s">
        <v>23</v>
      </c>
      <c r="Q117" s="12"/>
      <c r="R117" s="13">
        <v>46217</v>
      </c>
      <c r="S117" s="13">
        <v>46220</v>
      </c>
      <c r="T117" s="11"/>
      <c r="U117" s="11"/>
      <c r="V117" s="11"/>
      <c r="W117" s="14"/>
    </row>
    <row r="118" spans="1:23" ht="15" customHeight="1" x14ac:dyDescent="0.25">
      <c r="A118" s="10">
        <v>15045347777</v>
      </c>
      <c r="B118" s="11" t="s">
        <v>34</v>
      </c>
      <c r="C118" s="11" t="s">
        <v>35</v>
      </c>
      <c r="D118" s="11" t="s">
        <v>152</v>
      </c>
      <c r="E118" s="11" t="s">
        <v>1196</v>
      </c>
      <c r="F118" s="11">
        <v>1721</v>
      </c>
      <c r="G118" s="11">
        <v>100</v>
      </c>
      <c r="H118" s="10"/>
      <c r="I118" s="10"/>
      <c r="J118" s="10"/>
      <c r="K118" s="10"/>
      <c r="L118" s="10"/>
      <c r="M118" s="11" t="s">
        <v>690</v>
      </c>
      <c r="N118" s="11" t="s">
        <v>543</v>
      </c>
      <c r="O118" s="11" t="s">
        <v>23</v>
      </c>
      <c r="P118" s="11" t="s">
        <v>23</v>
      </c>
      <c r="Q118" s="12"/>
      <c r="R118" s="13">
        <v>46217</v>
      </c>
      <c r="S118" s="13">
        <v>46220</v>
      </c>
      <c r="T118" s="11"/>
      <c r="U118" s="11"/>
      <c r="V118" s="11"/>
      <c r="W118" s="14"/>
    </row>
    <row r="119" spans="1:23" ht="15" customHeight="1" x14ac:dyDescent="0.25">
      <c r="A119" s="10">
        <v>12506568102</v>
      </c>
      <c r="B119" s="11" t="s">
        <v>34</v>
      </c>
      <c r="C119" s="11" t="s">
        <v>35</v>
      </c>
      <c r="D119" s="11" t="s">
        <v>153</v>
      </c>
      <c r="E119" s="11" t="s">
        <v>1197</v>
      </c>
      <c r="F119" s="11">
        <v>1740</v>
      </c>
      <c r="G119" s="11">
        <v>300</v>
      </c>
      <c r="H119" s="10"/>
      <c r="I119" s="10"/>
      <c r="J119" s="10"/>
      <c r="K119" s="10"/>
      <c r="L119" s="10"/>
      <c r="M119" s="11" t="s">
        <v>691</v>
      </c>
      <c r="N119" s="11" t="s">
        <v>27</v>
      </c>
      <c r="O119" s="11" t="s">
        <v>23</v>
      </c>
      <c r="P119" s="11" t="s">
        <v>26</v>
      </c>
      <c r="Q119" s="12" t="s">
        <v>1563</v>
      </c>
      <c r="R119" s="13">
        <v>46217</v>
      </c>
      <c r="S119" s="13">
        <v>46220</v>
      </c>
      <c r="T119" s="11"/>
      <c r="U119" s="11"/>
      <c r="V119" s="11"/>
      <c r="W119" s="14"/>
    </row>
    <row r="120" spans="1:23" ht="15" customHeight="1" x14ac:dyDescent="0.25">
      <c r="A120" s="10" t="s">
        <v>24</v>
      </c>
      <c r="B120" s="11" t="s">
        <v>34</v>
      </c>
      <c r="C120" s="11" t="s">
        <v>35</v>
      </c>
      <c r="D120" s="11" t="s">
        <v>154</v>
      </c>
      <c r="E120" s="11" t="s">
        <v>1198</v>
      </c>
      <c r="F120" s="11">
        <v>1802</v>
      </c>
      <c r="G120" s="11">
        <v>100</v>
      </c>
      <c r="H120" s="10"/>
      <c r="I120" s="10"/>
      <c r="J120" s="10"/>
      <c r="K120" s="10"/>
      <c r="L120" s="10"/>
      <c r="M120" s="11" t="s">
        <v>692</v>
      </c>
      <c r="N120" s="11" t="s">
        <v>625</v>
      </c>
      <c r="O120" s="11" t="s">
        <v>1931</v>
      </c>
      <c r="P120" s="11" t="s">
        <v>1092</v>
      </c>
      <c r="Q120" s="12" t="s">
        <v>1842</v>
      </c>
      <c r="R120" s="13">
        <v>46217</v>
      </c>
      <c r="S120" s="13">
        <v>46220</v>
      </c>
      <c r="T120" s="11"/>
      <c r="U120" s="11"/>
      <c r="V120" s="11"/>
      <c r="W120" s="14"/>
    </row>
    <row r="121" spans="1:23" ht="15" customHeight="1" x14ac:dyDescent="0.25">
      <c r="A121" s="10">
        <v>18887603393</v>
      </c>
      <c r="B121" s="11" t="s">
        <v>34</v>
      </c>
      <c r="C121" s="11" t="s">
        <v>35</v>
      </c>
      <c r="D121" s="11" t="s">
        <v>155</v>
      </c>
      <c r="E121" s="11" t="s">
        <v>1199</v>
      </c>
      <c r="F121" s="11">
        <v>1803</v>
      </c>
      <c r="G121" s="11">
        <v>200</v>
      </c>
      <c r="H121" s="10"/>
      <c r="I121" s="10"/>
      <c r="J121" s="10"/>
      <c r="K121" s="10"/>
      <c r="L121" s="10"/>
      <c r="M121" s="11" t="s">
        <v>693</v>
      </c>
      <c r="N121" s="11" t="s">
        <v>530</v>
      </c>
      <c r="O121" s="11" t="s">
        <v>23</v>
      </c>
      <c r="P121" s="11" t="s">
        <v>23</v>
      </c>
      <c r="Q121" s="12" t="s">
        <v>1843</v>
      </c>
      <c r="R121" s="13">
        <v>46217</v>
      </c>
      <c r="S121" s="13">
        <v>46220</v>
      </c>
      <c r="T121" s="11"/>
      <c r="U121" s="11"/>
      <c r="V121" s="11"/>
      <c r="W121" s="14"/>
    </row>
    <row r="122" spans="1:23" ht="15" customHeight="1" x14ac:dyDescent="0.25">
      <c r="A122" s="10">
        <v>865584808112</v>
      </c>
      <c r="B122" s="11" t="s">
        <v>34</v>
      </c>
      <c r="C122" s="11" t="s">
        <v>35</v>
      </c>
      <c r="D122" s="11" t="s">
        <v>156</v>
      </c>
      <c r="E122" s="11"/>
      <c r="F122" s="11">
        <v>1805</v>
      </c>
      <c r="G122" s="11">
        <v>200</v>
      </c>
      <c r="H122" s="10"/>
      <c r="I122" s="10"/>
      <c r="J122" s="10"/>
      <c r="K122" s="10"/>
      <c r="L122" s="10"/>
      <c r="M122" s="11" t="s">
        <v>694</v>
      </c>
      <c r="N122" s="11" t="s">
        <v>695</v>
      </c>
      <c r="O122" s="11" t="s">
        <v>1931</v>
      </c>
      <c r="P122" s="11" t="s">
        <v>1085</v>
      </c>
      <c r="Q122" s="12" t="s">
        <v>1564</v>
      </c>
      <c r="R122" s="13">
        <v>46217</v>
      </c>
      <c r="S122" s="13">
        <v>46220</v>
      </c>
      <c r="T122" s="11"/>
      <c r="U122" s="11"/>
      <c r="V122" s="11"/>
      <c r="W122" s="14"/>
    </row>
    <row r="123" spans="1:23" ht="15" customHeight="1" x14ac:dyDescent="0.25">
      <c r="A123" s="10">
        <v>14422168461</v>
      </c>
      <c r="B123" s="11" t="s">
        <v>34</v>
      </c>
      <c r="C123" s="11" t="s">
        <v>35</v>
      </c>
      <c r="D123" s="11" t="s">
        <v>157</v>
      </c>
      <c r="E123" s="11" t="s">
        <v>1200</v>
      </c>
      <c r="F123" s="11">
        <v>1808</v>
      </c>
      <c r="G123" s="11">
        <v>600</v>
      </c>
      <c r="H123" s="10"/>
      <c r="I123" s="10"/>
      <c r="J123" s="10"/>
      <c r="K123" s="10"/>
      <c r="L123" s="10"/>
      <c r="M123" s="11" t="s">
        <v>696</v>
      </c>
      <c r="N123" s="11" t="s">
        <v>560</v>
      </c>
      <c r="O123" s="11" t="s">
        <v>23</v>
      </c>
      <c r="P123" s="11" t="s">
        <v>23</v>
      </c>
      <c r="Q123" s="12" t="s">
        <v>1844</v>
      </c>
      <c r="R123" s="13">
        <v>46217</v>
      </c>
      <c r="S123" s="13">
        <v>46220</v>
      </c>
      <c r="T123" s="11"/>
      <c r="U123" s="11"/>
      <c r="V123" s="11"/>
      <c r="W123" s="14"/>
    </row>
    <row r="124" spans="1:23" ht="15" customHeight="1" x14ac:dyDescent="0.25">
      <c r="A124" s="10">
        <v>12483436027</v>
      </c>
      <c r="B124" s="11" t="s">
        <v>34</v>
      </c>
      <c r="C124" s="11" t="s">
        <v>35</v>
      </c>
      <c r="D124" s="11" t="s">
        <v>158</v>
      </c>
      <c r="E124" s="12" t="s">
        <v>1787</v>
      </c>
      <c r="F124" s="11">
        <v>1812</v>
      </c>
      <c r="G124" s="11">
        <v>400</v>
      </c>
      <c r="H124" s="10"/>
      <c r="I124" s="10"/>
      <c r="J124" s="10"/>
      <c r="K124" s="10"/>
      <c r="L124" s="10"/>
      <c r="M124" s="11" t="s">
        <v>697</v>
      </c>
      <c r="N124" s="11" t="s">
        <v>528</v>
      </c>
      <c r="O124" s="11" t="s">
        <v>23</v>
      </c>
      <c r="P124" s="11" t="s">
        <v>23</v>
      </c>
      <c r="Q124" s="12"/>
      <c r="R124" s="13">
        <v>46217</v>
      </c>
      <c r="S124" s="13">
        <v>46220</v>
      </c>
      <c r="T124" s="11"/>
      <c r="U124" s="11"/>
      <c r="V124" s="11"/>
      <c r="W124" s="14"/>
    </row>
    <row r="125" spans="1:23" ht="15" customHeight="1" x14ac:dyDescent="0.25">
      <c r="A125" s="10">
        <v>8617863111520</v>
      </c>
      <c r="B125" s="11" t="s">
        <v>34</v>
      </c>
      <c r="C125" s="11" t="s">
        <v>35</v>
      </c>
      <c r="D125" s="11" t="s">
        <v>159</v>
      </c>
      <c r="E125" s="11" t="s">
        <v>1201</v>
      </c>
      <c r="F125" s="11">
        <v>1815</v>
      </c>
      <c r="G125" s="11">
        <v>800</v>
      </c>
      <c r="H125" s="10"/>
      <c r="I125" s="10"/>
      <c r="J125" s="10"/>
      <c r="K125" s="10"/>
      <c r="L125" s="10"/>
      <c r="M125" s="11" t="s">
        <v>698</v>
      </c>
      <c r="N125" s="11" t="s">
        <v>699</v>
      </c>
      <c r="O125" s="11" t="s">
        <v>1931</v>
      </c>
      <c r="P125" s="11" t="s">
        <v>1085</v>
      </c>
      <c r="Q125" s="12"/>
      <c r="R125" s="13">
        <v>46217</v>
      </c>
      <c r="S125" s="13">
        <v>46220</v>
      </c>
      <c r="T125" s="11"/>
      <c r="U125" s="11"/>
      <c r="V125" s="11"/>
      <c r="W125" s="14"/>
    </row>
    <row r="126" spans="1:23" ht="15" customHeight="1" x14ac:dyDescent="0.25">
      <c r="A126" s="10">
        <v>13057548180</v>
      </c>
      <c r="B126" s="11" t="s">
        <v>34</v>
      </c>
      <c r="C126" s="11" t="s">
        <v>35</v>
      </c>
      <c r="D126" s="11" t="s">
        <v>160</v>
      </c>
      <c r="E126" s="11" t="s">
        <v>1202</v>
      </c>
      <c r="F126" s="11">
        <v>1820</v>
      </c>
      <c r="G126" s="11">
        <v>400</v>
      </c>
      <c r="H126" s="10"/>
      <c r="I126" s="10"/>
      <c r="J126" s="10"/>
      <c r="K126" s="10"/>
      <c r="L126" s="10"/>
      <c r="M126" s="11" t="s">
        <v>700</v>
      </c>
      <c r="N126" s="11" t="s">
        <v>562</v>
      </c>
      <c r="O126" s="11" t="s">
        <v>23</v>
      </c>
      <c r="P126" s="11" t="s">
        <v>23</v>
      </c>
      <c r="Q126" s="12" t="s">
        <v>1565</v>
      </c>
      <c r="R126" s="13">
        <v>46217</v>
      </c>
      <c r="S126" s="13">
        <v>46220</v>
      </c>
      <c r="T126" s="11"/>
      <c r="U126" s="11"/>
      <c r="V126" s="11"/>
      <c r="W126" s="14"/>
    </row>
    <row r="127" spans="1:23" ht="15" customHeight="1" x14ac:dyDescent="0.25">
      <c r="A127" s="10">
        <v>18442254674</v>
      </c>
      <c r="B127" s="11" t="s">
        <v>34</v>
      </c>
      <c r="C127" s="11" t="s">
        <v>35</v>
      </c>
      <c r="D127" s="11" t="s">
        <v>161</v>
      </c>
      <c r="E127" s="11" t="s">
        <v>1203</v>
      </c>
      <c r="F127" s="11">
        <v>1823</v>
      </c>
      <c r="G127" s="11">
        <v>1000</v>
      </c>
      <c r="H127" s="10"/>
      <c r="I127" s="10"/>
      <c r="J127" s="10"/>
      <c r="K127" s="10"/>
      <c r="L127" s="10"/>
      <c r="M127" s="11" t="s">
        <v>701</v>
      </c>
      <c r="N127" s="11" t="s">
        <v>562</v>
      </c>
      <c r="O127" s="11" t="s">
        <v>23</v>
      </c>
      <c r="P127" s="11" t="s">
        <v>23</v>
      </c>
      <c r="Q127" s="12" t="s">
        <v>1566</v>
      </c>
      <c r="R127" s="13">
        <v>46217</v>
      </c>
      <c r="S127" s="13">
        <v>46220</v>
      </c>
      <c r="T127" s="11"/>
      <c r="U127" s="11"/>
      <c r="V127" s="11"/>
      <c r="W127" s="14"/>
    </row>
    <row r="128" spans="1:23" ht="15" customHeight="1" x14ac:dyDescent="0.25">
      <c r="A128" s="10">
        <v>12106978081</v>
      </c>
      <c r="B128" s="11" t="s">
        <v>34</v>
      </c>
      <c r="C128" s="11" t="s">
        <v>35</v>
      </c>
      <c r="D128" s="11" t="s">
        <v>162</v>
      </c>
      <c r="E128" s="11" t="s">
        <v>1204</v>
      </c>
      <c r="F128" s="11">
        <v>1830</v>
      </c>
      <c r="G128" s="11">
        <v>1000</v>
      </c>
      <c r="H128" s="10"/>
      <c r="I128" s="10"/>
      <c r="J128" s="10"/>
      <c r="K128" s="10"/>
      <c r="L128" s="10"/>
      <c r="M128" s="11" t="s">
        <v>702</v>
      </c>
      <c r="N128" s="11" t="s">
        <v>574</v>
      </c>
      <c r="O128" s="11" t="s">
        <v>23</v>
      </c>
      <c r="P128" s="11" t="s">
        <v>23</v>
      </c>
      <c r="Q128" s="12" t="s">
        <v>1567</v>
      </c>
      <c r="R128" s="13">
        <v>46217</v>
      </c>
      <c r="S128" s="13">
        <v>46220</v>
      </c>
      <c r="T128" s="11"/>
      <c r="U128" s="11"/>
      <c r="V128" s="11"/>
      <c r="W128" s="14"/>
    </row>
    <row r="129" spans="1:23" ht="15" customHeight="1" x14ac:dyDescent="0.25">
      <c r="A129" s="10">
        <v>13059783995</v>
      </c>
      <c r="B129" s="11" t="s">
        <v>34</v>
      </c>
      <c r="C129" s="11" t="s">
        <v>35</v>
      </c>
      <c r="D129" s="11" t="s">
        <v>163</v>
      </c>
      <c r="E129" s="11" t="s">
        <v>1205</v>
      </c>
      <c r="F129" s="11">
        <v>1836</v>
      </c>
      <c r="G129" s="11">
        <v>200</v>
      </c>
      <c r="H129" s="10"/>
      <c r="I129" s="10"/>
      <c r="J129" s="10"/>
      <c r="K129" s="10"/>
      <c r="L129" s="10"/>
      <c r="M129" s="11" t="s">
        <v>703</v>
      </c>
      <c r="N129" s="11" t="s">
        <v>562</v>
      </c>
      <c r="O129" s="11" t="s">
        <v>23</v>
      </c>
      <c r="P129" s="11" t="s">
        <v>23</v>
      </c>
      <c r="Q129" s="12" t="s">
        <v>1568</v>
      </c>
      <c r="R129" s="13">
        <v>46217</v>
      </c>
      <c r="S129" s="13">
        <v>46220</v>
      </c>
      <c r="T129" s="11"/>
      <c r="U129" s="11"/>
      <c r="V129" s="11"/>
      <c r="W129" s="14"/>
    </row>
    <row r="130" spans="1:23" ht="15" customHeight="1" x14ac:dyDescent="0.25">
      <c r="A130" s="10">
        <v>8652383324020</v>
      </c>
      <c r="B130" s="11" t="s">
        <v>34</v>
      </c>
      <c r="C130" s="11" t="s">
        <v>35</v>
      </c>
      <c r="D130" s="11" t="s">
        <v>164</v>
      </c>
      <c r="E130" s="11" t="s">
        <v>1206</v>
      </c>
      <c r="F130" s="11">
        <v>1838</v>
      </c>
      <c r="G130" s="11">
        <v>100</v>
      </c>
      <c r="H130" s="10"/>
      <c r="I130" s="10"/>
      <c r="J130" s="10"/>
      <c r="K130" s="10"/>
      <c r="L130" s="10"/>
      <c r="M130" s="11" t="s">
        <v>704</v>
      </c>
      <c r="N130" s="11" t="s">
        <v>705</v>
      </c>
      <c r="O130" s="11" t="s">
        <v>1931</v>
      </c>
      <c r="P130" s="11" t="s">
        <v>1085</v>
      </c>
      <c r="Q130" s="12"/>
      <c r="R130" s="13">
        <v>46217</v>
      </c>
      <c r="S130" s="13">
        <v>46220</v>
      </c>
      <c r="T130" s="11"/>
      <c r="U130" s="11"/>
      <c r="V130" s="11"/>
      <c r="W130" s="14"/>
    </row>
    <row r="131" spans="1:23" ht="15" customHeight="1" x14ac:dyDescent="0.25">
      <c r="A131" s="10">
        <v>447850268983</v>
      </c>
      <c r="B131" s="11" t="s">
        <v>34</v>
      </c>
      <c r="C131" s="11" t="s">
        <v>35</v>
      </c>
      <c r="D131" s="11" t="s">
        <v>165</v>
      </c>
      <c r="E131" s="11" t="s">
        <v>1207</v>
      </c>
      <c r="F131" s="11">
        <v>1840</v>
      </c>
      <c r="G131" s="11">
        <v>600</v>
      </c>
      <c r="H131" s="10"/>
      <c r="I131" s="10"/>
      <c r="J131" s="10"/>
      <c r="K131" s="10"/>
      <c r="L131" s="10"/>
      <c r="M131" s="11" t="s">
        <v>706</v>
      </c>
      <c r="N131" s="11" t="s">
        <v>707</v>
      </c>
      <c r="O131" s="11" t="s">
        <v>33</v>
      </c>
      <c r="P131" s="11" t="s">
        <v>33</v>
      </c>
      <c r="Q131" s="12" t="s">
        <v>1569</v>
      </c>
      <c r="R131" s="13">
        <v>46217</v>
      </c>
      <c r="S131" s="13">
        <v>46220</v>
      </c>
      <c r="T131" s="11"/>
      <c r="U131" s="11"/>
      <c r="V131" s="11"/>
      <c r="W131" s="14"/>
    </row>
    <row r="132" spans="1:23" ht="15" customHeight="1" x14ac:dyDescent="0.25">
      <c r="A132" s="10">
        <v>19549898808</v>
      </c>
      <c r="B132" s="11" t="s">
        <v>34</v>
      </c>
      <c r="C132" s="11" t="s">
        <v>35</v>
      </c>
      <c r="D132" s="11" t="s">
        <v>166</v>
      </c>
      <c r="E132" s="11" t="s">
        <v>1208</v>
      </c>
      <c r="F132" s="11">
        <v>1902</v>
      </c>
      <c r="G132" s="11">
        <v>100</v>
      </c>
      <c r="H132" s="10"/>
      <c r="I132" s="10"/>
      <c r="J132" s="10"/>
      <c r="K132" s="10"/>
      <c r="L132" s="10"/>
      <c r="M132" s="11" t="s">
        <v>708</v>
      </c>
      <c r="N132" s="11" t="s">
        <v>562</v>
      </c>
      <c r="O132" s="11" t="s">
        <v>23</v>
      </c>
      <c r="P132" s="11" t="s">
        <v>23</v>
      </c>
      <c r="Q132" s="12" t="s">
        <v>1570</v>
      </c>
      <c r="R132" s="13">
        <v>46217</v>
      </c>
      <c r="S132" s="13">
        <v>46220</v>
      </c>
      <c r="T132" s="11"/>
      <c r="U132" s="11"/>
      <c r="V132" s="11"/>
      <c r="W132" s="14"/>
    </row>
    <row r="133" spans="1:23" ht="15" customHeight="1" x14ac:dyDescent="0.25">
      <c r="A133" s="10">
        <v>886423953515</v>
      </c>
      <c r="B133" s="11" t="s">
        <v>34</v>
      </c>
      <c r="C133" s="11" t="s">
        <v>35</v>
      </c>
      <c r="D133" s="11" t="s">
        <v>167</v>
      </c>
      <c r="E133" s="11" t="s">
        <v>1209</v>
      </c>
      <c r="F133" s="11">
        <v>1903</v>
      </c>
      <c r="G133" s="11">
        <v>200</v>
      </c>
      <c r="H133" s="10"/>
      <c r="I133" s="10"/>
      <c r="J133" s="10"/>
      <c r="K133" s="10"/>
      <c r="L133" s="10"/>
      <c r="M133" s="11" t="s">
        <v>709</v>
      </c>
      <c r="N133" s="11" t="s">
        <v>625</v>
      </c>
      <c r="O133" s="11" t="s">
        <v>1931</v>
      </c>
      <c r="P133" s="11" t="s">
        <v>1092</v>
      </c>
      <c r="Q133" s="12" t="s">
        <v>1845</v>
      </c>
      <c r="R133" s="13">
        <v>46217</v>
      </c>
      <c r="S133" s="13">
        <v>46220</v>
      </c>
      <c r="T133" s="11"/>
      <c r="U133" s="11"/>
      <c r="V133" s="11"/>
      <c r="W133" s="14"/>
    </row>
    <row r="134" spans="1:23" ht="15" customHeight="1" x14ac:dyDescent="0.25">
      <c r="A134" s="10">
        <v>19099237800</v>
      </c>
      <c r="B134" s="11" t="s">
        <v>34</v>
      </c>
      <c r="C134" s="11" t="s">
        <v>35</v>
      </c>
      <c r="D134" s="11" t="s">
        <v>168</v>
      </c>
      <c r="E134" s="11" t="s">
        <v>1210</v>
      </c>
      <c r="F134" s="11">
        <v>1905</v>
      </c>
      <c r="G134" s="11">
        <v>200</v>
      </c>
      <c r="H134" s="10"/>
      <c r="I134" s="10"/>
      <c r="J134" s="10"/>
      <c r="K134" s="10"/>
      <c r="L134" s="10"/>
      <c r="M134" s="11" t="s">
        <v>710</v>
      </c>
      <c r="N134" s="11" t="s">
        <v>560</v>
      </c>
      <c r="O134" s="11" t="s">
        <v>23</v>
      </c>
      <c r="P134" s="11" t="s">
        <v>23</v>
      </c>
      <c r="Q134" s="12" t="s">
        <v>1571</v>
      </c>
      <c r="R134" s="13">
        <v>46217</v>
      </c>
      <c r="S134" s="13">
        <v>46220</v>
      </c>
      <c r="T134" s="11"/>
      <c r="U134" s="11"/>
      <c r="V134" s="11"/>
      <c r="W134" s="14"/>
    </row>
    <row r="135" spans="1:23" ht="15" customHeight="1" x14ac:dyDescent="0.25">
      <c r="A135" s="10">
        <v>19514790909</v>
      </c>
      <c r="B135" s="11" t="s">
        <v>34</v>
      </c>
      <c r="C135" s="11" t="s">
        <v>35</v>
      </c>
      <c r="D135" s="11" t="s">
        <v>169</v>
      </c>
      <c r="E135" s="11" t="s">
        <v>1211</v>
      </c>
      <c r="F135" s="11">
        <v>1936</v>
      </c>
      <c r="G135" s="11">
        <v>100</v>
      </c>
      <c r="H135" s="10"/>
      <c r="I135" s="10"/>
      <c r="J135" s="10"/>
      <c r="K135" s="10"/>
      <c r="L135" s="10"/>
      <c r="M135" s="11" t="s">
        <v>711</v>
      </c>
      <c r="N135" s="11" t="s">
        <v>560</v>
      </c>
      <c r="O135" s="11" t="s">
        <v>23</v>
      </c>
      <c r="P135" s="11" t="s">
        <v>23</v>
      </c>
      <c r="Q135" s="12" t="s">
        <v>1572</v>
      </c>
      <c r="R135" s="13">
        <v>46217</v>
      </c>
      <c r="S135" s="13">
        <v>46220</v>
      </c>
      <c r="T135" s="11"/>
      <c r="U135" s="11"/>
      <c r="V135" s="11"/>
      <c r="W135" s="14"/>
    </row>
    <row r="136" spans="1:23" ht="15" customHeight="1" x14ac:dyDescent="0.25">
      <c r="A136" s="10">
        <v>82518311404</v>
      </c>
      <c r="B136" s="11" t="s">
        <v>34</v>
      </c>
      <c r="C136" s="11" t="s">
        <v>35</v>
      </c>
      <c r="D136" s="11" t="s">
        <v>170</v>
      </c>
      <c r="E136" s="11" t="s">
        <v>1212</v>
      </c>
      <c r="F136" s="11">
        <v>1937</v>
      </c>
      <c r="G136" s="11">
        <v>200</v>
      </c>
      <c r="H136" s="10"/>
      <c r="I136" s="10"/>
      <c r="J136" s="10"/>
      <c r="K136" s="10"/>
      <c r="L136" s="10"/>
      <c r="M136" s="11" t="s">
        <v>712</v>
      </c>
      <c r="N136" s="11" t="s">
        <v>713</v>
      </c>
      <c r="O136" s="11" t="s">
        <v>1931</v>
      </c>
      <c r="P136" s="11" t="s">
        <v>1090</v>
      </c>
      <c r="Q136" s="12" t="s">
        <v>1573</v>
      </c>
      <c r="R136" s="13">
        <v>46217</v>
      </c>
      <c r="S136" s="13">
        <v>46220</v>
      </c>
      <c r="T136" s="11"/>
      <c r="U136" s="11"/>
      <c r="V136" s="11"/>
      <c r="W136" s="14"/>
    </row>
    <row r="137" spans="1:23" ht="15" customHeight="1" x14ac:dyDescent="0.25">
      <c r="A137" s="10">
        <v>50627355631</v>
      </c>
      <c r="B137" s="11" t="s">
        <v>34</v>
      </c>
      <c r="C137" s="11" t="s">
        <v>35</v>
      </c>
      <c r="D137" s="11" t="s">
        <v>171</v>
      </c>
      <c r="E137" s="11" t="s">
        <v>1213</v>
      </c>
      <c r="F137" s="11">
        <v>2002</v>
      </c>
      <c r="G137" s="11">
        <v>200</v>
      </c>
      <c r="H137" s="10"/>
      <c r="I137" s="10"/>
      <c r="J137" s="10"/>
      <c r="K137" s="10"/>
      <c r="L137" s="10"/>
      <c r="M137" s="11" t="s">
        <v>714</v>
      </c>
      <c r="N137" s="11" t="s">
        <v>715</v>
      </c>
      <c r="O137" s="11" t="s">
        <v>1931</v>
      </c>
      <c r="P137" s="11" t="s">
        <v>1095</v>
      </c>
      <c r="Q137" s="12" t="s">
        <v>1574</v>
      </c>
      <c r="R137" s="13">
        <v>46217</v>
      </c>
      <c r="S137" s="13">
        <v>46220</v>
      </c>
      <c r="T137" s="11"/>
      <c r="U137" s="11"/>
      <c r="V137" s="11"/>
      <c r="W137" s="14"/>
    </row>
    <row r="138" spans="1:23" ht="15" customHeight="1" x14ac:dyDescent="0.25">
      <c r="A138" s="10" t="s">
        <v>24</v>
      </c>
      <c r="B138" s="11" t="s">
        <v>34</v>
      </c>
      <c r="C138" s="11" t="s">
        <v>35</v>
      </c>
      <c r="D138" s="11" t="s">
        <v>172</v>
      </c>
      <c r="E138" s="11" t="s">
        <v>1214</v>
      </c>
      <c r="F138" s="11">
        <v>2004</v>
      </c>
      <c r="G138" s="11">
        <v>100</v>
      </c>
      <c r="H138" s="10"/>
      <c r="I138" s="10"/>
      <c r="J138" s="10"/>
      <c r="K138" s="10"/>
      <c r="L138" s="10"/>
      <c r="M138" s="11" t="s">
        <v>716</v>
      </c>
      <c r="N138" s="11" t="s">
        <v>717</v>
      </c>
      <c r="O138" s="11" t="s">
        <v>23</v>
      </c>
      <c r="P138" s="11" t="s">
        <v>23</v>
      </c>
      <c r="Q138" s="12" t="s">
        <v>1846</v>
      </c>
      <c r="R138" s="13">
        <v>46217</v>
      </c>
      <c r="S138" s="13">
        <v>46220</v>
      </c>
      <c r="T138" s="11"/>
      <c r="U138" s="11"/>
      <c r="V138" s="11"/>
      <c r="W138" s="14"/>
    </row>
    <row r="139" spans="1:23" ht="15" customHeight="1" x14ac:dyDescent="0.25">
      <c r="A139" s="10">
        <v>18008720131</v>
      </c>
      <c r="B139" s="11" t="s">
        <v>34</v>
      </c>
      <c r="C139" s="11" t="s">
        <v>35</v>
      </c>
      <c r="D139" s="11" t="s">
        <v>173</v>
      </c>
      <c r="E139" s="11" t="s">
        <v>1215</v>
      </c>
      <c r="F139" s="11">
        <v>2005</v>
      </c>
      <c r="G139" s="11">
        <v>200</v>
      </c>
      <c r="H139" s="10"/>
      <c r="I139" s="10"/>
      <c r="J139" s="10"/>
      <c r="K139" s="10"/>
      <c r="L139" s="10"/>
      <c r="M139" s="11" t="s">
        <v>718</v>
      </c>
      <c r="N139" s="11" t="s">
        <v>572</v>
      </c>
      <c r="O139" s="11" t="s">
        <v>23</v>
      </c>
      <c r="P139" s="11" t="s">
        <v>23</v>
      </c>
      <c r="Q139" s="12" t="s">
        <v>1575</v>
      </c>
      <c r="R139" s="13">
        <v>46217</v>
      </c>
      <c r="S139" s="13">
        <v>46220</v>
      </c>
      <c r="T139" s="11"/>
      <c r="U139" s="11"/>
      <c r="V139" s="11"/>
      <c r="W139" s="14"/>
    </row>
    <row r="140" spans="1:23" ht="15" customHeight="1" x14ac:dyDescent="0.25">
      <c r="A140" s="10">
        <v>13105158881</v>
      </c>
      <c r="B140" s="11" t="s">
        <v>34</v>
      </c>
      <c r="C140" s="11" t="s">
        <v>35</v>
      </c>
      <c r="D140" s="11" t="s">
        <v>174</v>
      </c>
      <c r="E140" s="11" t="s">
        <v>1216</v>
      </c>
      <c r="F140" s="11">
        <v>2008</v>
      </c>
      <c r="G140" s="11">
        <v>600</v>
      </c>
      <c r="H140" s="10"/>
      <c r="I140" s="10"/>
      <c r="J140" s="10"/>
      <c r="K140" s="10"/>
      <c r="L140" s="10"/>
      <c r="M140" s="11" t="s">
        <v>719</v>
      </c>
      <c r="N140" s="11" t="s">
        <v>560</v>
      </c>
      <c r="O140" s="11" t="s">
        <v>23</v>
      </c>
      <c r="P140" s="11" t="s">
        <v>23</v>
      </c>
      <c r="Q140" s="12" t="s">
        <v>1576</v>
      </c>
      <c r="R140" s="13">
        <v>46217</v>
      </c>
      <c r="S140" s="13">
        <v>46220</v>
      </c>
      <c r="T140" s="11"/>
      <c r="U140" s="11"/>
      <c r="V140" s="11"/>
      <c r="W140" s="14"/>
    </row>
    <row r="141" spans="1:23" ht="15" customHeight="1" x14ac:dyDescent="0.25">
      <c r="A141" s="10">
        <v>19207408053</v>
      </c>
      <c r="B141" s="11" t="s">
        <v>34</v>
      </c>
      <c r="C141" s="11" t="s">
        <v>35</v>
      </c>
      <c r="D141" s="11" t="s">
        <v>175</v>
      </c>
      <c r="E141" s="11" t="s">
        <v>1217</v>
      </c>
      <c r="F141" s="11">
        <v>2012</v>
      </c>
      <c r="G141" s="11">
        <v>400</v>
      </c>
      <c r="H141" s="10"/>
      <c r="I141" s="10"/>
      <c r="J141" s="10"/>
      <c r="K141" s="10"/>
      <c r="L141" s="10"/>
      <c r="M141" s="11" t="s">
        <v>720</v>
      </c>
      <c r="N141" s="11" t="s">
        <v>586</v>
      </c>
      <c r="O141" s="11" t="s">
        <v>23</v>
      </c>
      <c r="P141" s="11" t="s">
        <v>23</v>
      </c>
      <c r="Q141" s="12" t="s">
        <v>1926</v>
      </c>
      <c r="R141" s="13">
        <v>46217</v>
      </c>
      <c r="S141" s="13">
        <v>46220</v>
      </c>
      <c r="T141" s="11"/>
      <c r="U141" s="11"/>
      <c r="V141" s="11"/>
      <c r="W141" s="14"/>
    </row>
    <row r="142" spans="1:23" ht="15" customHeight="1" x14ac:dyDescent="0.25">
      <c r="A142" s="10">
        <v>18008744506</v>
      </c>
      <c r="B142" s="11" t="s">
        <v>34</v>
      </c>
      <c r="C142" s="11" t="s">
        <v>35</v>
      </c>
      <c r="D142" s="11" t="s">
        <v>176</v>
      </c>
      <c r="E142" s="11" t="s">
        <v>1218</v>
      </c>
      <c r="F142" s="11">
        <v>2015</v>
      </c>
      <c r="G142" s="11">
        <v>200</v>
      </c>
      <c r="H142" s="10"/>
      <c r="I142" s="10"/>
      <c r="J142" s="10"/>
      <c r="K142" s="10"/>
      <c r="L142" s="10"/>
      <c r="M142" s="11" t="s">
        <v>721</v>
      </c>
      <c r="N142" s="11" t="s">
        <v>562</v>
      </c>
      <c r="O142" s="11" t="s">
        <v>23</v>
      </c>
      <c r="P142" s="11" t="s">
        <v>23</v>
      </c>
      <c r="Q142" s="12" t="s">
        <v>1577</v>
      </c>
      <c r="R142" s="13">
        <v>46217</v>
      </c>
      <c r="S142" s="13">
        <v>46220</v>
      </c>
      <c r="T142" s="11"/>
      <c r="U142" s="11"/>
      <c r="V142" s="11"/>
      <c r="W142" s="14"/>
    </row>
    <row r="143" spans="1:23" ht="15" customHeight="1" x14ac:dyDescent="0.25">
      <c r="A143" s="10" t="s">
        <v>24</v>
      </c>
      <c r="B143" s="11" t="s">
        <v>34</v>
      </c>
      <c r="C143" s="11" t="s">
        <v>35</v>
      </c>
      <c r="D143" s="11" t="s">
        <v>177</v>
      </c>
      <c r="E143" s="11" t="s">
        <v>1219</v>
      </c>
      <c r="F143" s="11">
        <v>2017</v>
      </c>
      <c r="G143" s="11">
        <v>200</v>
      </c>
      <c r="H143" s="10"/>
      <c r="I143" s="10"/>
      <c r="J143" s="10"/>
      <c r="K143" s="10"/>
      <c r="L143" s="10"/>
      <c r="M143" s="11" t="s">
        <v>722</v>
      </c>
      <c r="N143" s="11" t="s">
        <v>530</v>
      </c>
      <c r="O143" s="11" t="s">
        <v>23</v>
      </c>
      <c r="P143" s="11" t="s">
        <v>23</v>
      </c>
      <c r="Q143" s="12" t="s">
        <v>1847</v>
      </c>
      <c r="R143" s="13">
        <v>46217</v>
      </c>
      <c r="S143" s="13">
        <v>46220</v>
      </c>
      <c r="T143" s="11"/>
      <c r="U143" s="11"/>
      <c r="V143" s="11"/>
      <c r="W143" s="14"/>
    </row>
    <row r="144" spans="1:23" ht="15" customHeight="1" x14ac:dyDescent="0.25">
      <c r="A144" s="10">
        <v>19545876280</v>
      </c>
      <c r="B144" s="11" t="s">
        <v>34</v>
      </c>
      <c r="C144" s="11" t="s">
        <v>35</v>
      </c>
      <c r="D144" s="11" t="s">
        <v>178</v>
      </c>
      <c r="E144" s="11" t="s">
        <v>1220</v>
      </c>
      <c r="F144" s="11">
        <v>2020</v>
      </c>
      <c r="G144" s="11">
        <v>400</v>
      </c>
      <c r="H144" s="10"/>
      <c r="I144" s="10"/>
      <c r="J144" s="10"/>
      <c r="K144" s="10"/>
      <c r="L144" s="10"/>
      <c r="M144" s="11" t="s">
        <v>723</v>
      </c>
      <c r="N144" s="11" t="s">
        <v>562</v>
      </c>
      <c r="O144" s="11" t="s">
        <v>23</v>
      </c>
      <c r="P144" s="11" t="s">
        <v>23</v>
      </c>
      <c r="Q144" s="12" t="s">
        <v>1848</v>
      </c>
      <c r="R144" s="13">
        <v>46217</v>
      </c>
      <c r="S144" s="13">
        <v>46220</v>
      </c>
      <c r="T144" s="11"/>
      <c r="U144" s="11"/>
      <c r="V144" s="11"/>
      <c r="W144" s="14"/>
    </row>
    <row r="145" spans="1:23" ht="15" customHeight="1" x14ac:dyDescent="0.25">
      <c r="A145" s="10">
        <v>12567720164</v>
      </c>
      <c r="B145" s="11" t="s">
        <v>34</v>
      </c>
      <c r="C145" s="11" t="s">
        <v>35</v>
      </c>
      <c r="D145" s="11" t="s">
        <v>179</v>
      </c>
      <c r="E145" s="11" t="s">
        <v>1221</v>
      </c>
      <c r="F145" s="11">
        <v>2023</v>
      </c>
      <c r="G145" s="11">
        <v>1000</v>
      </c>
      <c r="H145" s="10">
        <v>11</v>
      </c>
      <c r="I145" s="10"/>
      <c r="J145" s="10"/>
      <c r="K145" s="10"/>
      <c r="L145" s="10"/>
      <c r="M145" s="11" t="s">
        <v>724</v>
      </c>
      <c r="N145" s="11" t="s">
        <v>580</v>
      </c>
      <c r="O145" s="11" t="s">
        <v>23</v>
      </c>
      <c r="P145" s="11" t="s">
        <v>23</v>
      </c>
      <c r="Q145" s="12"/>
      <c r="R145" s="13">
        <v>46217</v>
      </c>
      <c r="S145" s="13">
        <v>46220</v>
      </c>
      <c r="T145" s="11"/>
      <c r="U145" s="11"/>
      <c r="V145" s="11"/>
      <c r="W145" s="14"/>
    </row>
    <row r="146" spans="1:23" ht="15" customHeight="1" x14ac:dyDescent="0.25">
      <c r="A146" s="10">
        <v>19496608757</v>
      </c>
      <c r="B146" s="11" t="s">
        <v>34</v>
      </c>
      <c r="C146" s="11" t="s">
        <v>35</v>
      </c>
      <c r="D146" s="11" t="s">
        <v>180</v>
      </c>
      <c r="E146" s="11" t="s">
        <v>1222</v>
      </c>
      <c r="F146" s="11">
        <v>2030</v>
      </c>
      <c r="G146" s="11">
        <v>1000</v>
      </c>
      <c r="H146" s="10"/>
      <c r="I146" s="10"/>
      <c r="J146" s="10"/>
      <c r="K146" s="10"/>
      <c r="L146" s="10"/>
      <c r="M146" s="11" t="s">
        <v>725</v>
      </c>
      <c r="N146" s="11" t="s">
        <v>560</v>
      </c>
      <c r="O146" s="11" t="s">
        <v>23</v>
      </c>
      <c r="P146" s="11" t="s">
        <v>23</v>
      </c>
      <c r="Q146" s="12" t="s">
        <v>1578</v>
      </c>
      <c r="R146" s="13">
        <v>46217</v>
      </c>
      <c r="S146" s="13">
        <v>46220</v>
      </c>
      <c r="T146" s="11"/>
      <c r="U146" s="11"/>
      <c r="V146" s="11"/>
      <c r="W146" s="14"/>
    </row>
    <row r="147" spans="1:23" ht="15" customHeight="1" x14ac:dyDescent="0.25">
      <c r="A147" s="10">
        <v>18332503082</v>
      </c>
      <c r="B147" s="11" t="s">
        <v>34</v>
      </c>
      <c r="C147" s="11" t="s">
        <v>35</v>
      </c>
      <c r="D147" s="11" t="s">
        <v>181</v>
      </c>
      <c r="E147" s="11" t="s">
        <v>1223</v>
      </c>
      <c r="F147" s="11">
        <v>2036</v>
      </c>
      <c r="G147" s="11">
        <v>600</v>
      </c>
      <c r="H147" s="10"/>
      <c r="I147" s="10"/>
      <c r="J147" s="10"/>
      <c r="K147" s="10"/>
      <c r="L147" s="10"/>
      <c r="M147" s="11" t="s">
        <v>726</v>
      </c>
      <c r="N147" s="11" t="s">
        <v>560</v>
      </c>
      <c r="O147" s="11" t="s">
        <v>23</v>
      </c>
      <c r="P147" s="11" t="s">
        <v>23</v>
      </c>
      <c r="Q147" s="12" t="s">
        <v>1849</v>
      </c>
      <c r="R147" s="13">
        <v>46217</v>
      </c>
      <c r="S147" s="13">
        <v>46220</v>
      </c>
      <c r="T147" s="11"/>
      <c r="U147" s="11"/>
      <c r="V147" s="11"/>
      <c r="W147" s="14"/>
    </row>
    <row r="148" spans="1:23" ht="15" customHeight="1" x14ac:dyDescent="0.25">
      <c r="A148" s="10" t="s">
        <v>24</v>
      </c>
      <c r="B148" s="11" t="s">
        <v>34</v>
      </c>
      <c r="C148" s="11" t="s">
        <v>35</v>
      </c>
      <c r="D148" s="11" t="s">
        <v>182</v>
      </c>
      <c r="E148" s="11" t="s">
        <v>1224</v>
      </c>
      <c r="F148" s="11">
        <v>2041</v>
      </c>
      <c r="G148" s="11">
        <v>200</v>
      </c>
      <c r="H148" s="10"/>
      <c r="I148" s="10"/>
      <c r="J148" s="10"/>
      <c r="K148" s="10"/>
      <c r="L148" s="10"/>
      <c r="M148" s="11" t="s">
        <v>727</v>
      </c>
      <c r="N148" s="11" t="s">
        <v>537</v>
      </c>
      <c r="O148" s="11" t="s">
        <v>23</v>
      </c>
      <c r="P148" s="11" t="s">
        <v>23</v>
      </c>
      <c r="Q148" s="12" t="s">
        <v>1850</v>
      </c>
      <c r="R148" s="13">
        <v>46217</v>
      </c>
      <c r="S148" s="13">
        <v>46220</v>
      </c>
      <c r="T148" s="11"/>
      <c r="U148" s="11"/>
      <c r="V148" s="11"/>
      <c r="W148" s="14"/>
    </row>
    <row r="149" spans="1:23" ht="15" customHeight="1" x14ac:dyDescent="0.25">
      <c r="A149" s="10">
        <v>18003326387</v>
      </c>
      <c r="B149" s="11" t="s">
        <v>34</v>
      </c>
      <c r="C149" s="11" t="s">
        <v>35</v>
      </c>
      <c r="D149" s="11" t="s">
        <v>183</v>
      </c>
      <c r="E149" s="11" t="s">
        <v>1225</v>
      </c>
      <c r="F149" s="11">
        <v>2044</v>
      </c>
      <c r="G149" s="11">
        <v>400</v>
      </c>
      <c r="H149" s="10"/>
      <c r="I149" s="10"/>
      <c r="J149" s="10"/>
      <c r="K149" s="10"/>
      <c r="L149" s="10"/>
      <c r="M149" s="11" t="s">
        <v>728</v>
      </c>
      <c r="N149" s="11" t="s">
        <v>605</v>
      </c>
      <c r="O149" s="11" t="s">
        <v>23</v>
      </c>
      <c r="P149" s="11" t="s">
        <v>23</v>
      </c>
      <c r="Q149" s="12" t="s">
        <v>1851</v>
      </c>
      <c r="R149" s="13">
        <v>46217</v>
      </c>
      <c r="S149" s="13">
        <v>46220</v>
      </c>
      <c r="T149" s="11"/>
      <c r="U149" s="11"/>
      <c r="V149" s="11"/>
      <c r="W149" s="14"/>
    </row>
    <row r="150" spans="1:23" ht="15" customHeight="1" x14ac:dyDescent="0.25">
      <c r="A150" s="10">
        <v>18888678462</v>
      </c>
      <c r="B150" s="11" t="s">
        <v>34</v>
      </c>
      <c r="C150" s="11" t="s">
        <v>35</v>
      </c>
      <c r="D150" s="11" t="s">
        <v>184</v>
      </c>
      <c r="E150" s="11" t="s">
        <v>1226</v>
      </c>
      <c r="F150" s="11">
        <v>2051</v>
      </c>
      <c r="G150" s="11">
        <v>1200</v>
      </c>
      <c r="H150" s="10"/>
      <c r="I150" s="10"/>
      <c r="J150" s="10"/>
      <c r="K150" s="10"/>
      <c r="L150" s="10"/>
      <c r="M150" s="11" t="s">
        <v>729</v>
      </c>
      <c r="N150" s="11" t="s">
        <v>622</v>
      </c>
      <c r="O150" s="11" t="s">
        <v>23</v>
      </c>
      <c r="P150" s="11" t="s">
        <v>23</v>
      </c>
      <c r="Q150" s="12" t="s">
        <v>1579</v>
      </c>
      <c r="R150" s="13">
        <v>46217</v>
      </c>
      <c r="S150" s="13">
        <v>46220</v>
      </c>
      <c r="T150" s="11"/>
      <c r="U150" s="11"/>
      <c r="V150" s="11"/>
      <c r="W150" s="14"/>
    </row>
    <row r="151" spans="1:23" ht="15" customHeight="1" x14ac:dyDescent="0.25">
      <c r="A151" s="10">
        <v>13522430873</v>
      </c>
      <c r="B151" s="11" t="s">
        <v>34</v>
      </c>
      <c r="C151" s="11" t="s">
        <v>35</v>
      </c>
      <c r="D151" s="11" t="s">
        <v>185</v>
      </c>
      <c r="E151" s="11" t="s">
        <v>1227</v>
      </c>
      <c r="F151" s="11">
        <v>2102</v>
      </c>
      <c r="G151" s="11">
        <v>200</v>
      </c>
      <c r="H151" s="10"/>
      <c r="I151" s="10"/>
      <c r="J151" s="10"/>
      <c r="K151" s="10"/>
      <c r="L151" s="10"/>
      <c r="M151" s="11" t="s">
        <v>730</v>
      </c>
      <c r="N151" s="11" t="s">
        <v>562</v>
      </c>
      <c r="O151" s="11" t="s">
        <v>23</v>
      </c>
      <c r="P151" s="11" t="s">
        <v>23</v>
      </c>
      <c r="Q151" s="12" t="s">
        <v>1580</v>
      </c>
      <c r="R151" s="13">
        <v>46217</v>
      </c>
      <c r="S151" s="13">
        <v>46220</v>
      </c>
      <c r="T151" s="11"/>
      <c r="U151" s="11"/>
      <c r="V151" s="11"/>
      <c r="W151" s="14"/>
    </row>
    <row r="152" spans="1:23" ht="15" customHeight="1" x14ac:dyDescent="0.25">
      <c r="A152" s="10">
        <v>13215228349</v>
      </c>
      <c r="B152" s="11" t="s">
        <v>34</v>
      </c>
      <c r="C152" s="11" t="s">
        <v>35</v>
      </c>
      <c r="D152" s="11" t="s">
        <v>186</v>
      </c>
      <c r="E152" s="11"/>
      <c r="F152" s="11">
        <v>2104</v>
      </c>
      <c r="G152" s="11">
        <v>100</v>
      </c>
      <c r="H152" s="10"/>
      <c r="I152" s="10"/>
      <c r="J152" s="10"/>
      <c r="K152" s="10"/>
      <c r="L152" s="10"/>
      <c r="M152" s="11" t="s">
        <v>731</v>
      </c>
      <c r="N152" s="11" t="s">
        <v>562</v>
      </c>
      <c r="O152" s="11" t="s">
        <v>23</v>
      </c>
      <c r="P152" s="11" t="s">
        <v>23</v>
      </c>
      <c r="Q152" s="12" t="s">
        <v>1581</v>
      </c>
      <c r="R152" s="13">
        <v>46217</v>
      </c>
      <c r="S152" s="13">
        <v>46220</v>
      </c>
      <c r="T152" s="11"/>
      <c r="U152" s="11"/>
      <c r="V152" s="11"/>
      <c r="W152" s="14"/>
    </row>
    <row r="153" spans="1:23" ht="15" customHeight="1" x14ac:dyDescent="0.25">
      <c r="A153" s="10">
        <v>18438103950</v>
      </c>
      <c r="B153" s="11" t="s">
        <v>34</v>
      </c>
      <c r="C153" s="11" t="s">
        <v>35</v>
      </c>
      <c r="D153" s="11" t="s">
        <v>187</v>
      </c>
      <c r="E153" s="11" t="s">
        <v>1228</v>
      </c>
      <c r="F153" s="11">
        <v>2105</v>
      </c>
      <c r="G153" s="11">
        <v>200</v>
      </c>
      <c r="H153" s="10"/>
      <c r="I153" s="10"/>
      <c r="J153" s="10"/>
      <c r="K153" s="10"/>
      <c r="L153" s="10"/>
      <c r="M153" s="11" t="s">
        <v>732</v>
      </c>
      <c r="N153" s="11" t="s">
        <v>549</v>
      </c>
      <c r="O153" s="11" t="s">
        <v>23</v>
      </c>
      <c r="P153" s="11" t="s">
        <v>23</v>
      </c>
      <c r="Q153" s="12" t="s">
        <v>1582</v>
      </c>
      <c r="R153" s="13">
        <v>46217</v>
      </c>
      <c r="S153" s="13">
        <v>46220</v>
      </c>
      <c r="T153" s="11"/>
      <c r="U153" s="11"/>
      <c r="V153" s="11"/>
      <c r="W153" s="14"/>
    </row>
    <row r="154" spans="1:23" ht="15" customHeight="1" x14ac:dyDescent="0.25">
      <c r="A154" s="10">
        <v>12089631801</v>
      </c>
      <c r="B154" s="11" t="s">
        <v>34</v>
      </c>
      <c r="C154" s="11" t="s">
        <v>35</v>
      </c>
      <c r="D154" s="11" t="s">
        <v>188</v>
      </c>
      <c r="E154" s="11" t="s">
        <v>1229</v>
      </c>
      <c r="F154" s="11">
        <v>2115</v>
      </c>
      <c r="G154" s="11">
        <v>200</v>
      </c>
      <c r="H154" s="10"/>
      <c r="I154" s="10"/>
      <c r="J154" s="10"/>
      <c r="K154" s="10"/>
      <c r="L154" s="10"/>
      <c r="M154" s="11" t="s">
        <v>733</v>
      </c>
      <c r="N154" s="11" t="s">
        <v>526</v>
      </c>
      <c r="O154" s="11" t="s">
        <v>23</v>
      </c>
      <c r="P154" s="11" t="s">
        <v>23</v>
      </c>
      <c r="Q154" s="12" t="s">
        <v>1852</v>
      </c>
      <c r="R154" s="13">
        <v>46217</v>
      </c>
      <c r="S154" s="13">
        <v>46220</v>
      </c>
      <c r="T154" s="11"/>
      <c r="U154" s="11"/>
      <c r="V154" s="11"/>
      <c r="W154" s="14"/>
    </row>
    <row r="155" spans="1:23" ht="15" customHeight="1" x14ac:dyDescent="0.25">
      <c r="A155" s="10">
        <v>19712928827</v>
      </c>
      <c r="B155" s="11" t="s">
        <v>34</v>
      </c>
      <c r="C155" s="11" t="s">
        <v>35</v>
      </c>
      <c r="D155" s="11" t="s">
        <v>189</v>
      </c>
      <c r="E155" s="11" t="s">
        <v>1230</v>
      </c>
      <c r="F155" s="11">
        <v>2117</v>
      </c>
      <c r="G155" s="11">
        <v>200</v>
      </c>
      <c r="H155" s="10"/>
      <c r="I155" s="10"/>
      <c r="J155" s="10"/>
      <c r="K155" s="10"/>
      <c r="L155" s="10"/>
      <c r="M155" s="11" t="s">
        <v>734</v>
      </c>
      <c r="N155" s="11" t="s">
        <v>605</v>
      </c>
      <c r="O155" s="11" t="s">
        <v>23</v>
      </c>
      <c r="P155" s="11" t="s">
        <v>23</v>
      </c>
      <c r="Q155" s="12" t="s">
        <v>1583</v>
      </c>
      <c r="R155" s="13">
        <v>46217</v>
      </c>
      <c r="S155" s="13">
        <v>46220</v>
      </c>
      <c r="T155" s="11"/>
      <c r="U155" s="11"/>
      <c r="V155" s="11"/>
      <c r="W155" s="14"/>
    </row>
    <row r="156" spans="1:23" ht="15" customHeight="1" x14ac:dyDescent="0.25">
      <c r="A156" s="10">
        <v>14038603191</v>
      </c>
      <c r="B156" s="11" t="s">
        <v>34</v>
      </c>
      <c r="C156" s="11" t="s">
        <v>35</v>
      </c>
      <c r="D156" s="11" t="s">
        <v>190</v>
      </c>
      <c r="E156" s="11" t="s">
        <v>1231</v>
      </c>
      <c r="F156" s="11">
        <v>2140</v>
      </c>
      <c r="G156" s="11">
        <v>100</v>
      </c>
      <c r="H156" s="10"/>
      <c r="I156" s="10"/>
      <c r="J156" s="10"/>
      <c r="K156" s="10"/>
      <c r="L156" s="10"/>
      <c r="M156" s="11" t="s">
        <v>735</v>
      </c>
      <c r="N156" s="11" t="s">
        <v>736</v>
      </c>
      <c r="O156" s="11" t="s">
        <v>23</v>
      </c>
      <c r="P156" s="11" t="s">
        <v>23</v>
      </c>
      <c r="Q156" s="12" t="s">
        <v>1584</v>
      </c>
      <c r="R156" s="13">
        <v>46217</v>
      </c>
      <c r="S156" s="13">
        <v>46220</v>
      </c>
      <c r="T156" s="11"/>
      <c r="U156" s="11"/>
      <c r="V156" s="11"/>
      <c r="W156" s="14"/>
    </row>
    <row r="157" spans="1:23" ht="15" customHeight="1" x14ac:dyDescent="0.25">
      <c r="A157" s="10">
        <v>18339500787</v>
      </c>
      <c r="B157" s="11" t="s">
        <v>34</v>
      </c>
      <c r="C157" s="11" t="s">
        <v>35</v>
      </c>
      <c r="D157" s="11" t="s">
        <v>191</v>
      </c>
      <c r="E157" s="11" t="s">
        <v>1232</v>
      </c>
      <c r="F157" s="11">
        <v>2141</v>
      </c>
      <c r="G157" s="11">
        <v>200</v>
      </c>
      <c r="H157" s="10"/>
      <c r="I157" s="10"/>
      <c r="J157" s="10"/>
      <c r="K157" s="10"/>
      <c r="L157" s="10"/>
      <c r="M157" s="11" t="s">
        <v>737</v>
      </c>
      <c r="N157" s="11" t="s">
        <v>738</v>
      </c>
      <c r="O157" s="11" t="s">
        <v>23</v>
      </c>
      <c r="P157" s="11" t="s">
        <v>23</v>
      </c>
      <c r="Q157" s="12" t="s">
        <v>1585</v>
      </c>
      <c r="R157" s="13">
        <v>46217</v>
      </c>
      <c r="S157" s="13">
        <v>46220</v>
      </c>
      <c r="T157" s="11"/>
      <c r="U157" s="11"/>
      <c r="V157" s="11"/>
      <c r="W157" s="14"/>
    </row>
    <row r="158" spans="1:23" ht="15" customHeight="1" x14ac:dyDescent="0.25">
      <c r="A158" s="10">
        <v>33557891313</v>
      </c>
      <c r="B158" s="11" t="s">
        <v>34</v>
      </c>
      <c r="C158" s="11" t="s">
        <v>35</v>
      </c>
      <c r="D158" s="11" t="s">
        <v>192</v>
      </c>
      <c r="E158" s="11" t="s">
        <v>1233</v>
      </c>
      <c r="F158" s="11">
        <v>2147</v>
      </c>
      <c r="G158" s="11">
        <v>300</v>
      </c>
      <c r="H158" s="10"/>
      <c r="I158" s="10"/>
      <c r="J158" s="10"/>
      <c r="K158" s="10"/>
      <c r="L158" s="10"/>
      <c r="M158" s="11" t="s">
        <v>739</v>
      </c>
      <c r="N158" s="11" t="s">
        <v>740</v>
      </c>
      <c r="O158" s="11" t="s">
        <v>1933</v>
      </c>
      <c r="P158" s="11" t="s">
        <v>28</v>
      </c>
      <c r="Q158" s="12" t="s">
        <v>1853</v>
      </c>
      <c r="R158" s="13">
        <v>46217</v>
      </c>
      <c r="S158" s="13">
        <v>46220</v>
      </c>
      <c r="T158" s="11"/>
      <c r="U158" s="11"/>
      <c r="V158" s="11"/>
      <c r="W158" s="14"/>
    </row>
    <row r="159" spans="1:23" ht="15" customHeight="1" x14ac:dyDescent="0.25">
      <c r="A159" s="10">
        <v>15028836097</v>
      </c>
      <c r="B159" s="11" t="s">
        <v>34</v>
      </c>
      <c r="C159" s="11" t="s">
        <v>35</v>
      </c>
      <c r="D159" s="11" t="s">
        <v>193</v>
      </c>
      <c r="E159" s="11" t="s">
        <v>1234</v>
      </c>
      <c r="F159" s="11">
        <v>2202</v>
      </c>
      <c r="G159" s="11">
        <v>1500</v>
      </c>
      <c r="H159" s="10"/>
      <c r="I159" s="10"/>
      <c r="J159" s="10"/>
      <c r="K159" s="10"/>
      <c r="L159" s="10"/>
      <c r="M159" s="11" t="s">
        <v>741</v>
      </c>
      <c r="N159" s="11" t="s">
        <v>664</v>
      </c>
      <c r="O159" s="11" t="s">
        <v>23</v>
      </c>
      <c r="P159" s="11" t="s">
        <v>23</v>
      </c>
      <c r="Q159" s="12" t="s">
        <v>1586</v>
      </c>
      <c r="R159" s="13">
        <v>46217</v>
      </c>
      <c r="S159" s="13">
        <v>46220</v>
      </c>
      <c r="T159" s="11"/>
      <c r="U159" s="11"/>
      <c r="V159" s="11"/>
      <c r="W159" s="14"/>
    </row>
    <row r="160" spans="1:23" ht="15" customHeight="1" x14ac:dyDescent="0.25">
      <c r="A160" s="10">
        <v>19496420646</v>
      </c>
      <c r="B160" s="11" t="s">
        <v>34</v>
      </c>
      <c r="C160" s="11" t="s">
        <v>35</v>
      </c>
      <c r="D160" s="11" t="s">
        <v>194</v>
      </c>
      <c r="E160" s="11" t="s">
        <v>1235</v>
      </c>
      <c r="F160" s="11">
        <v>2208</v>
      </c>
      <c r="G160" s="11">
        <v>900</v>
      </c>
      <c r="H160" s="10"/>
      <c r="I160" s="10"/>
      <c r="J160" s="10"/>
      <c r="K160" s="10"/>
      <c r="L160" s="10"/>
      <c r="M160" s="11" t="s">
        <v>742</v>
      </c>
      <c r="N160" s="11" t="s">
        <v>560</v>
      </c>
      <c r="O160" s="11" t="s">
        <v>23</v>
      </c>
      <c r="P160" s="11" t="s">
        <v>23</v>
      </c>
      <c r="Q160" s="12" t="s">
        <v>1587</v>
      </c>
      <c r="R160" s="13">
        <v>46217</v>
      </c>
      <c r="S160" s="13">
        <v>46220</v>
      </c>
      <c r="T160" s="11"/>
      <c r="U160" s="11"/>
      <c r="V160" s="11"/>
      <c r="W160" s="14"/>
    </row>
    <row r="161" spans="1:23" ht="15" customHeight="1" x14ac:dyDescent="0.25">
      <c r="A161" s="10">
        <v>17209418700</v>
      </c>
      <c r="B161" s="11" t="s">
        <v>34</v>
      </c>
      <c r="C161" s="11" t="s">
        <v>35</v>
      </c>
      <c r="D161" s="11" t="s">
        <v>195</v>
      </c>
      <c r="E161" s="11" t="s">
        <v>1236</v>
      </c>
      <c r="F161" s="11">
        <v>2212</v>
      </c>
      <c r="G161" s="11">
        <v>1500</v>
      </c>
      <c r="H161" s="10"/>
      <c r="I161" s="10"/>
      <c r="J161" s="10"/>
      <c r="K161" s="10"/>
      <c r="L161" s="10"/>
      <c r="M161" s="11" t="s">
        <v>743</v>
      </c>
      <c r="N161" s="11" t="s">
        <v>532</v>
      </c>
      <c r="O161" s="11" t="s">
        <v>23</v>
      </c>
      <c r="P161" s="11" t="s">
        <v>23</v>
      </c>
      <c r="Q161" s="12" t="s">
        <v>1588</v>
      </c>
      <c r="R161" s="13">
        <v>46217</v>
      </c>
      <c r="S161" s="13">
        <v>46220</v>
      </c>
      <c r="T161" s="11"/>
      <c r="U161" s="11"/>
      <c r="V161" s="11"/>
      <c r="W161" s="14"/>
    </row>
    <row r="162" spans="1:23" ht="15" customHeight="1" x14ac:dyDescent="0.25">
      <c r="A162" s="10">
        <v>15129000137</v>
      </c>
      <c r="B162" s="11" t="s">
        <v>34</v>
      </c>
      <c r="C162" s="11" t="s">
        <v>35</v>
      </c>
      <c r="D162" s="11" t="s">
        <v>196</v>
      </c>
      <c r="E162" s="11" t="s">
        <v>1237</v>
      </c>
      <c r="F162" s="11">
        <v>2218</v>
      </c>
      <c r="G162" s="11">
        <v>200</v>
      </c>
      <c r="H162" s="10"/>
      <c r="I162" s="10"/>
      <c r="J162" s="10"/>
      <c r="K162" s="10"/>
      <c r="L162" s="10"/>
      <c r="M162" s="11" t="s">
        <v>744</v>
      </c>
      <c r="N162" s="11" t="s">
        <v>574</v>
      </c>
      <c r="O162" s="11" t="s">
        <v>23</v>
      </c>
      <c r="P162" s="11" t="s">
        <v>23</v>
      </c>
      <c r="Q162" s="12" t="s">
        <v>1927</v>
      </c>
      <c r="R162" s="13">
        <v>46217</v>
      </c>
      <c r="S162" s="13">
        <v>46220</v>
      </c>
      <c r="T162" s="11"/>
      <c r="U162" s="11"/>
      <c r="V162" s="11"/>
      <c r="W162" s="14"/>
    </row>
    <row r="163" spans="1:23" ht="15" customHeight="1" x14ac:dyDescent="0.25">
      <c r="A163" s="10">
        <v>18003269775</v>
      </c>
      <c r="B163" s="11" t="s">
        <v>34</v>
      </c>
      <c r="C163" s="11" t="s">
        <v>35</v>
      </c>
      <c r="D163" s="11" t="s">
        <v>197</v>
      </c>
      <c r="E163" s="11" t="s">
        <v>1238</v>
      </c>
      <c r="F163" s="11">
        <v>2220</v>
      </c>
      <c r="G163" s="11">
        <v>600</v>
      </c>
      <c r="H163" s="10"/>
      <c r="I163" s="10"/>
      <c r="J163" s="10"/>
      <c r="K163" s="10"/>
      <c r="L163" s="10"/>
      <c r="M163" s="11" t="s">
        <v>745</v>
      </c>
      <c r="N163" s="11" t="s">
        <v>574</v>
      </c>
      <c r="O163" s="11" t="s">
        <v>23</v>
      </c>
      <c r="P163" s="11" t="s">
        <v>23</v>
      </c>
      <c r="Q163" s="12" t="s">
        <v>1589</v>
      </c>
      <c r="R163" s="13">
        <v>46217</v>
      </c>
      <c r="S163" s="13">
        <v>46220</v>
      </c>
      <c r="T163" s="11"/>
      <c r="U163" s="11"/>
      <c r="V163" s="11"/>
      <c r="W163" s="14"/>
    </row>
    <row r="164" spans="1:23" ht="15" customHeight="1" x14ac:dyDescent="0.25">
      <c r="A164" s="10">
        <v>17157623226</v>
      </c>
      <c r="B164" s="11" t="s">
        <v>34</v>
      </c>
      <c r="C164" s="11" t="s">
        <v>35</v>
      </c>
      <c r="D164" s="11" t="s">
        <v>198</v>
      </c>
      <c r="E164" s="11" t="s">
        <v>1239</v>
      </c>
      <c r="F164" s="11">
        <v>2223</v>
      </c>
      <c r="G164" s="11">
        <v>1500</v>
      </c>
      <c r="H164" s="10"/>
      <c r="I164" s="10"/>
      <c r="J164" s="10"/>
      <c r="K164" s="10"/>
      <c r="L164" s="10"/>
      <c r="M164" s="11" t="s">
        <v>746</v>
      </c>
      <c r="N164" s="11" t="s">
        <v>622</v>
      </c>
      <c r="O164" s="11" t="s">
        <v>23</v>
      </c>
      <c r="P164" s="11" t="s">
        <v>23</v>
      </c>
      <c r="Q164" s="12" t="s">
        <v>1590</v>
      </c>
      <c r="R164" s="13">
        <v>46217</v>
      </c>
      <c r="S164" s="13">
        <v>46220</v>
      </c>
      <c r="T164" s="11"/>
      <c r="U164" s="11"/>
      <c r="V164" s="11"/>
      <c r="W164" s="14"/>
    </row>
    <row r="165" spans="1:23" ht="15" customHeight="1" x14ac:dyDescent="0.25">
      <c r="A165" s="10">
        <v>15073454623</v>
      </c>
      <c r="B165" s="11" t="s">
        <v>34</v>
      </c>
      <c r="C165" s="11" t="s">
        <v>35</v>
      </c>
      <c r="D165" s="11" t="s">
        <v>199</v>
      </c>
      <c r="E165" s="11"/>
      <c r="F165" s="11">
        <v>2230</v>
      </c>
      <c r="G165" s="11">
        <v>1500</v>
      </c>
      <c r="H165" s="10"/>
      <c r="I165" s="10"/>
      <c r="J165" s="10"/>
      <c r="K165" s="10"/>
      <c r="L165" s="10"/>
      <c r="M165" s="11" t="s">
        <v>747</v>
      </c>
      <c r="N165" s="11" t="s">
        <v>717</v>
      </c>
      <c r="O165" s="11" t="s">
        <v>23</v>
      </c>
      <c r="P165" s="11" t="s">
        <v>23</v>
      </c>
      <c r="Q165" s="12"/>
      <c r="R165" s="13">
        <v>46217</v>
      </c>
      <c r="S165" s="13">
        <v>46220</v>
      </c>
      <c r="T165" s="11"/>
      <c r="U165" s="11"/>
      <c r="V165" s="11"/>
      <c r="W165" s="14"/>
    </row>
    <row r="166" spans="1:23" ht="15" customHeight="1" x14ac:dyDescent="0.25">
      <c r="A166" s="10">
        <v>17278633333</v>
      </c>
      <c r="B166" s="11" t="s">
        <v>34</v>
      </c>
      <c r="C166" s="11" t="s">
        <v>35</v>
      </c>
      <c r="D166" s="11" t="s">
        <v>200</v>
      </c>
      <c r="E166" s="11" t="s">
        <v>1240</v>
      </c>
      <c r="F166" s="11">
        <v>2236</v>
      </c>
      <c r="G166" s="11">
        <v>200</v>
      </c>
      <c r="H166" s="10"/>
      <c r="I166" s="10"/>
      <c r="J166" s="10"/>
      <c r="K166" s="10"/>
      <c r="L166" s="10"/>
      <c r="M166" s="11" t="s">
        <v>748</v>
      </c>
      <c r="N166" s="11" t="s">
        <v>562</v>
      </c>
      <c r="O166" s="11" t="s">
        <v>23</v>
      </c>
      <c r="P166" s="11" t="s">
        <v>23</v>
      </c>
      <c r="Q166" s="12" t="s">
        <v>1591</v>
      </c>
      <c r="R166" s="13">
        <v>46217</v>
      </c>
      <c r="S166" s="13">
        <v>46220</v>
      </c>
      <c r="T166" s="11"/>
      <c r="U166" s="11"/>
      <c r="V166" s="11"/>
      <c r="W166" s="14"/>
    </row>
    <row r="167" spans="1:23" ht="15" customHeight="1" x14ac:dyDescent="0.25">
      <c r="A167" s="10">
        <v>13059259972</v>
      </c>
      <c r="B167" s="11" t="s">
        <v>34</v>
      </c>
      <c r="C167" s="11" t="s">
        <v>35</v>
      </c>
      <c r="D167" s="11" t="s">
        <v>201</v>
      </c>
      <c r="E167" s="11" t="s">
        <v>1241</v>
      </c>
      <c r="F167" s="11">
        <v>2238</v>
      </c>
      <c r="G167" s="11">
        <v>1500</v>
      </c>
      <c r="H167" s="10"/>
      <c r="I167" s="10"/>
      <c r="J167" s="10"/>
      <c r="K167" s="10"/>
      <c r="L167" s="10"/>
      <c r="M167" s="11" t="s">
        <v>749</v>
      </c>
      <c r="N167" s="11" t="s">
        <v>562</v>
      </c>
      <c r="O167" s="11" t="s">
        <v>23</v>
      </c>
      <c r="P167" s="11" t="s">
        <v>23</v>
      </c>
      <c r="Q167" s="12" t="s">
        <v>1592</v>
      </c>
      <c r="R167" s="13">
        <v>46217</v>
      </c>
      <c r="S167" s="13">
        <v>46220</v>
      </c>
      <c r="T167" s="11"/>
      <c r="U167" s="11"/>
      <c r="V167" s="11"/>
      <c r="W167" s="14"/>
    </row>
    <row r="168" spans="1:23" ht="15" customHeight="1" x14ac:dyDescent="0.25">
      <c r="A168" s="10">
        <v>14079758775</v>
      </c>
      <c r="B168" s="11" t="s">
        <v>34</v>
      </c>
      <c r="C168" s="11" t="s">
        <v>35</v>
      </c>
      <c r="D168" s="11" t="s">
        <v>202</v>
      </c>
      <c r="E168" s="11" t="s">
        <v>1242</v>
      </c>
      <c r="F168" s="11">
        <v>2244</v>
      </c>
      <c r="G168" s="11">
        <v>300</v>
      </c>
      <c r="H168" s="10"/>
      <c r="I168" s="10"/>
      <c r="J168" s="10"/>
      <c r="K168" s="10"/>
      <c r="L168" s="10"/>
      <c r="M168" s="11" t="s">
        <v>750</v>
      </c>
      <c r="N168" s="11" t="s">
        <v>562</v>
      </c>
      <c r="O168" s="11" t="s">
        <v>23</v>
      </c>
      <c r="P168" s="11" t="s">
        <v>23</v>
      </c>
      <c r="Q168" s="12"/>
      <c r="R168" s="13">
        <v>46217</v>
      </c>
      <c r="S168" s="13">
        <v>46220</v>
      </c>
      <c r="T168" s="11"/>
      <c r="U168" s="11"/>
      <c r="V168" s="11"/>
      <c r="W168" s="14"/>
    </row>
    <row r="169" spans="1:23" ht="15" customHeight="1" x14ac:dyDescent="0.25">
      <c r="A169" s="10">
        <v>13034620444</v>
      </c>
      <c r="B169" s="11" t="s">
        <v>34</v>
      </c>
      <c r="C169" s="11" t="s">
        <v>35</v>
      </c>
      <c r="D169" s="11" t="s">
        <v>203</v>
      </c>
      <c r="E169" s="11" t="s">
        <v>1243</v>
      </c>
      <c r="F169" s="11">
        <v>2245</v>
      </c>
      <c r="G169" s="11">
        <v>300</v>
      </c>
      <c r="H169" s="10"/>
      <c r="I169" s="10"/>
      <c r="J169" s="10"/>
      <c r="K169" s="10"/>
      <c r="L169" s="10"/>
      <c r="M169" s="11" t="s">
        <v>751</v>
      </c>
      <c r="N169" s="11" t="s">
        <v>532</v>
      </c>
      <c r="O169" s="11" t="s">
        <v>23</v>
      </c>
      <c r="P169" s="11" t="s">
        <v>23</v>
      </c>
      <c r="Q169" s="12" t="s">
        <v>1593</v>
      </c>
      <c r="R169" s="13">
        <v>46217</v>
      </c>
      <c r="S169" s="13">
        <v>46220</v>
      </c>
      <c r="T169" s="11"/>
      <c r="U169" s="11"/>
      <c r="V169" s="11"/>
      <c r="W169" s="14"/>
    </row>
    <row r="170" spans="1:23" ht="15" customHeight="1" x14ac:dyDescent="0.25">
      <c r="A170" s="10" t="s">
        <v>24</v>
      </c>
      <c r="B170" s="11" t="s">
        <v>34</v>
      </c>
      <c r="C170" s="11" t="s">
        <v>35</v>
      </c>
      <c r="D170" s="11" t="s">
        <v>204</v>
      </c>
      <c r="E170" s="11" t="s">
        <v>1244</v>
      </c>
      <c r="F170" s="11">
        <v>2247</v>
      </c>
      <c r="G170" s="11">
        <v>900</v>
      </c>
      <c r="H170" s="10"/>
      <c r="I170" s="10"/>
      <c r="J170" s="10"/>
      <c r="K170" s="10"/>
      <c r="L170" s="10"/>
      <c r="M170" s="11" t="s">
        <v>752</v>
      </c>
      <c r="N170" s="11" t="s">
        <v>574</v>
      </c>
      <c r="O170" s="11" t="s">
        <v>23</v>
      </c>
      <c r="P170" s="11" t="s">
        <v>23</v>
      </c>
      <c r="Q170" s="12"/>
      <c r="R170" s="13">
        <v>46217</v>
      </c>
      <c r="S170" s="13">
        <v>46220</v>
      </c>
      <c r="T170" s="11"/>
      <c r="U170" s="11"/>
      <c r="V170" s="11"/>
      <c r="W170" s="14"/>
    </row>
    <row r="171" spans="1:23" ht="15" customHeight="1" x14ac:dyDescent="0.25">
      <c r="A171" s="10">
        <v>19099232828</v>
      </c>
      <c r="B171" s="11" t="s">
        <v>34</v>
      </c>
      <c r="C171" s="11" t="s">
        <v>35</v>
      </c>
      <c r="D171" s="11" t="s">
        <v>205</v>
      </c>
      <c r="E171" s="11" t="s">
        <v>1245</v>
      </c>
      <c r="F171" s="11">
        <v>2502</v>
      </c>
      <c r="G171" s="11">
        <v>1500</v>
      </c>
      <c r="H171" s="10"/>
      <c r="I171" s="10"/>
      <c r="J171" s="10"/>
      <c r="K171" s="10"/>
      <c r="L171" s="10"/>
      <c r="M171" s="11" t="s">
        <v>753</v>
      </c>
      <c r="N171" s="11" t="s">
        <v>560</v>
      </c>
      <c r="O171" s="11" t="s">
        <v>23</v>
      </c>
      <c r="P171" s="11" t="s">
        <v>23</v>
      </c>
      <c r="Q171" s="12" t="s">
        <v>1594</v>
      </c>
      <c r="R171" s="13">
        <v>46217</v>
      </c>
      <c r="S171" s="13">
        <v>46220</v>
      </c>
      <c r="T171" s="11"/>
      <c r="U171" s="11"/>
      <c r="V171" s="11"/>
      <c r="W171" s="14"/>
    </row>
    <row r="172" spans="1:23" ht="15" customHeight="1" x14ac:dyDescent="0.25">
      <c r="A172" s="10">
        <v>16784355089</v>
      </c>
      <c r="B172" s="11" t="s">
        <v>34</v>
      </c>
      <c r="C172" s="11" t="s">
        <v>35</v>
      </c>
      <c r="D172" s="11" t="s">
        <v>206</v>
      </c>
      <c r="E172" s="11" t="s">
        <v>1246</v>
      </c>
      <c r="F172" s="11">
        <v>2508</v>
      </c>
      <c r="G172" s="11">
        <v>900</v>
      </c>
      <c r="H172" s="10"/>
      <c r="I172" s="10"/>
      <c r="J172" s="10"/>
      <c r="K172" s="10"/>
      <c r="L172" s="10"/>
      <c r="M172" s="11" t="s">
        <v>754</v>
      </c>
      <c r="N172" s="11" t="s">
        <v>562</v>
      </c>
      <c r="O172" s="11" t="s">
        <v>23</v>
      </c>
      <c r="P172" s="11" t="s">
        <v>23</v>
      </c>
      <c r="Q172" s="12" t="s">
        <v>1595</v>
      </c>
      <c r="R172" s="13">
        <v>46217</v>
      </c>
      <c r="S172" s="13">
        <v>46220</v>
      </c>
      <c r="T172" s="11"/>
      <c r="U172" s="11"/>
      <c r="V172" s="11"/>
      <c r="W172" s="14"/>
    </row>
    <row r="173" spans="1:23" ht="15" customHeight="1" x14ac:dyDescent="0.25">
      <c r="A173" s="10">
        <v>18772698490</v>
      </c>
      <c r="B173" s="11" t="s">
        <v>34</v>
      </c>
      <c r="C173" s="11" t="s">
        <v>35</v>
      </c>
      <c r="D173" s="11" t="s">
        <v>207</v>
      </c>
      <c r="E173" s="11" t="s">
        <v>1247</v>
      </c>
      <c r="F173" s="11">
        <v>2512</v>
      </c>
      <c r="G173" s="11">
        <v>1500</v>
      </c>
      <c r="H173" s="10"/>
      <c r="I173" s="10"/>
      <c r="J173" s="10"/>
      <c r="K173" s="10"/>
      <c r="L173" s="10"/>
      <c r="M173" s="11" t="s">
        <v>755</v>
      </c>
      <c r="N173" s="11" t="s">
        <v>574</v>
      </c>
      <c r="O173" s="11" t="s">
        <v>23</v>
      </c>
      <c r="P173" s="11" t="s">
        <v>23</v>
      </c>
      <c r="Q173" s="12"/>
      <c r="R173" s="13">
        <v>46217</v>
      </c>
      <c r="S173" s="13">
        <v>46220</v>
      </c>
      <c r="T173" s="11"/>
      <c r="U173" s="11"/>
      <c r="V173" s="11"/>
      <c r="W173" s="14"/>
    </row>
    <row r="174" spans="1:23" ht="15" customHeight="1" x14ac:dyDescent="0.25">
      <c r="A174" s="10">
        <v>19529337060</v>
      </c>
      <c r="B174" s="11" t="s">
        <v>34</v>
      </c>
      <c r="C174" s="11" t="s">
        <v>35</v>
      </c>
      <c r="D174" s="11" t="s">
        <v>208</v>
      </c>
      <c r="E174" s="11" t="s">
        <v>1248</v>
      </c>
      <c r="F174" s="11" t="s">
        <v>514</v>
      </c>
      <c r="G174" s="11">
        <v>3200</v>
      </c>
      <c r="H174" s="10"/>
      <c r="I174" s="10"/>
      <c r="J174" s="10"/>
      <c r="K174" s="10"/>
      <c r="L174" s="10"/>
      <c r="M174" s="11" t="s">
        <v>756</v>
      </c>
      <c r="N174" s="11" t="s">
        <v>717</v>
      </c>
      <c r="O174" s="11" t="s">
        <v>23</v>
      </c>
      <c r="P174" s="11" t="s">
        <v>23</v>
      </c>
      <c r="Q174" s="12" t="s">
        <v>1596</v>
      </c>
      <c r="R174" s="13">
        <v>46217</v>
      </c>
      <c r="S174" s="13">
        <v>46220</v>
      </c>
      <c r="T174" s="11"/>
      <c r="U174" s="11"/>
      <c r="V174" s="11"/>
      <c r="W174" s="14"/>
    </row>
    <row r="175" spans="1:23" ht="15" customHeight="1" x14ac:dyDescent="0.25">
      <c r="A175" s="10">
        <v>12539228373</v>
      </c>
      <c r="B175" s="11" t="s">
        <v>34</v>
      </c>
      <c r="C175" s="11" t="s">
        <v>35</v>
      </c>
      <c r="D175" s="11" t="s">
        <v>209</v>
      </c>
      <c r="E175" s="11" t="s">
        <v>1249</v>
      </c>
      <c r="F175" s="11">
        <v>2530</v>
      </c>
      <c r="G175" s="11">
        <v>1500</v>
      </c>
      <c r="H175" s="10"/>
      <c r="I175" s="10"/>
      <c r="J175" s="10"/>
      <c r="K175" s="10"/>
      <c r="L175" s="10"/>
      <c r="M175" s="11" t="s">
        <v>757</v>
      </c>
      <c r="N175" s="11" t="s">
        <v>738</v>
      </c>
      <c r="O175" s="11" t="s">
        <v>23</v>
      </c>
      <c r="P175" s="11" t="s">
        <v>23</v>
      </c>
      <c r="Q175" s="12" t="s">
        <v>1597</v>
      </c>
      <c r="R175" s="13">
        <v>46217</v>
      </c>
      <c r="S175" s="13">
        <v>46220</v>
      </c>
      <c r="T175" s="11"/>
      <c r="U175" s="11"/>
      <c r="V175" s="11"/>
      <c r="W175" s="14"/>
    </row>
    <row r="176" spans="1:23" ht="15" customHeight="1" x14ac:dyDescent="0.25">
      <c r="A176" s="10">
        <v>17709191722</v>
      </c>
      <c r="B176" s="11" t="s">
        <v>34</v>
      </c>
      <c r="C176" s="11" t="s">
        <v>35</v>
      </c>
      <c r="D176" s="11" t="s">
        <v>210</v>
      </c>
      <c r="E176" s="11" t="s">
        <v>1250</v>
      </c>
      <c r="F176" s="11">
        <v>2538</v>
      </c>
      <c r="G176" s="11">
        <v>1500</v>
      </c>
      <c r="H176" s="10"/>
      <c r="I176" s="10"/>
      <c r="J176" s="10"/>
      <c r="K176" s="10"/>
      <c r="L176" s="10"/>
      <c r="M176" s="11" t="s">
        <v>758</v>
      </c>
      <c r="N176" s="11" t="s">
        <v>586</v>
      </c>
      <c r="O176" s="11" t="s">
        <v>23</v>
      </c>
      <c r="P176" s="11" t="s">
        <v>23</v>
      </c>
      <c r="Q176" s="12" t="s">
        <v>1598</v>
      </c>
      <c r="R176" s="13">
        <v>46217</v>
      </c>
      <c r="S176" s="13">
        <v>46220</v>
      </c>
      <c r="T176" s="11"/>
      <c r="U176" s="11"/>
      <c r="V176" s="11"/>
      <c r="W176" s="14"/>
    </row>
    <row r="177" spans="1:23" ht="15" customHeight="1" x14ac:dyDescent="0.25">
      <c r="A177" s="10">
        <v>18438219623</v>
      </c>
      <c r="B177" s="11" t="s">
        <v>34</v>
      </c>
      <c r="C177" s="11" t="s">
        <v>35</v>
      </c>
      <c r="D177" s="11" t="s">
        <v>211</v>
      </c>
      <c r="E177" s="11" t="s">
        <v>1251</v>
      </c>
      <c r="F177" s="11" t="s">
        <v>515</v>
      </c>
      <c r="G177" s="11">
        <v>3600</v>
      </c>
      <c r="H177" s="10"/>
      <c r="I177" s="10"/>
      <c r="J177" s="10"/>
      <c r="K177" s="10"/>
      <c r="L177" s="10"/>
      <c r="M177" s="11" t="s">
        <v>759</v>
      </c>
      <c r="N177" s="11" t="s">
        <v>549</v>
      </c>
      <c r="O177" s="11" t="s">
        <v>23</v>
      </c>
      <c r="P177" s="11" t="s">
        <v>23</v>
      </c>
      <c r="Q177" s="12" t="s">
        <v>1928</v>
      </c>
      <c r="R177" s="13">
        <v>46217</v>
      </c>
      <c r="S177" s="13">
        <v>46220</v>
      </c>
      <c r="T177" s="11"/>
      <c r="U177" s="11"/>
      <c r="V177" s="11"/>
      <c r="W177" s="14"/>
    </row>
    <row r="178" spans="1:23" ht="15" customHeight="1" x14ac:dyDescent="0.25">
      <c r="A178" s="10">
        <v>15025899287</v>
      </c>
      <c r="B178" s="11" t="s">
        <v>34</v>
      </c>
      <c r="C178" s="11" t="s">
        <v>35</v>
      </c>
      <c r="D178" s="11" t="s">
        <v>212</v>
      </c>
      <c r="E178" s="11"/>
      <c r="F178" s="11">
        <v>2549</v>
      </c>
      <c r="G178" s="11">
        <v>300</v>
      </c>
      <c r="H178" s="10"/>
      <c r="I178" s="10"/>
      <c r="J178" s="10"/>
      <c r="K178" s="10"/>
      <c r="L178" s="10"/>
      <c r="M178" s="11" t="s">
        <v>760</v>
      </c>
      <c r="N178" s="11" t="s">
        <v>534</v>
      </c>
      <c r="O178" s="11" t="s">
        <v>23</v>
      </c>
      <c r="P178" s="11" t="s">
        <v>23</v>
      </c>
      <c r="Q178" s="12"/>
      <c r="R178" s="13">
        <v>46217</v>
      </c>
      <c r="S178" s="13">
        <v>46220</v>
      </c>
      <c r="T178" s="11"/>
      <c r="U178" s="11"/>
      <c r="V178" s="11"/>
      <c r="W178" s="14"/>
    </row>
    <row r="179" spans="1:23" ht="15" customHeight="1" x14ac:dyDescent="0.25">
      <c r="A179" s="10" t="s">
        <v>24</v>
      </c>
      <c r="B179" s="11" t="s">
        <v>34</v>
      </c>
      <c r="C179" s="11" t="s">
        <v>35</v>
      </c>
      <c r="D179" s="11" t="s">
        <v>213</v>
      </c>
      <c r="E179" s="11" t="s">
        <v>1252</v>
      </c>
      <c r="F179" s="11">
        <v>2551</v>
      </c>
      <c r="G179" s="11">
        <v>600</v>
      </c>
      <c r="H179" s="10"/>
      <c r="I179" s="10"/>
      <c r="J179" s="10"/>
      <c r="K179" s="10"/>
      <c r="L179" s="10"/>
      <c r="M179" s="11" t="s">
        <v>761</v>
      </c>
      <c r="N179" s="11" t="s">
        <v>574</v>
      </c>
      <c r="O179" s="11" t="s">
        <v>23</v>
      </c>
      <c r="P179" s="11" t="s">
        <v>23</v>
      </c>
      <c r="Q179" s="12" t="s">
        <v>1854</v>
      </c>
      <c r="R179" s="13">
        <v>46217</v>
      </c>
      <c r="S179" s="13">
        <v>46220</v>
      </c>
      <c r="T179" s="11"/>
      <c r="U179" s="11"/>
      <c r="V179" s="11"/>
      <c r="W179" s="14"/>
    </row>
    <row r="180" spans="1:23" ht="15" customHeight="1" x14ac:dyDescent="0.25">
      <c r="A180" s="10">
        <v>19529394364</v>
      </c>
      <c r="B180" s="11" t="s">
        <v>34</v>
      </c>
      <c r="C180" s="11" t="s">
        <v>35</v>
      </c>
      <c r="D180" s="11" t="s">
        <v>214</v>
      </c>
      <c r="E180" s="11" t="s">
        <v>1253</v>
      </c>
      <c r="F180" s="11">
        <v>2618</v>
      </c>
      <c r="G180" s="11">
        <v>200</v>
      </c>
      <c r="H180" s="10"/>
      <c r="I180" s="10"/>
      <c r="J180" s="10"/>
      <c r="K180" s="10"/>
      <c r="L180" s="10"/>
      <c r="M180" s="11" t="s">
        <v>762</v>
      </c>
      <c r="N180" s="11" t="s">
        <v>717</v>
      </c>
      <c r="O180" s="11" t="s">
        <v>23</v>
      </c>
      <c r="P180" s="11" t="s">
        <v>23</v>
      </c>
      <c r="Q180" s="12" t="s">
        <v>1599</v>
      </c>
      <c r="R180" s="13">
        <v>46217</v>
      </c>
      <c r="S180" s="13">
        <v>46220</v>
      </c>
      <c r="T180" s="11"/>
      <c r="U180" s="11"/>
      <c r="V180" s="11"/>
      <c r="W180" s="14"/>
    </row>
    <row r="181" spans="1:23" ht="15" customHeight="1" x14ac:dyDescent="0.25">
      <c r="A181" s="10">
        <v>12146789400</v>
      </c>
      <c r="B181" s="11" t="s">
        <v>34</v>
      </c>
      <c r="C181" s="11" t="s">
        <v>35</v>
      </c>
      <c r="D181" s="11" t="s">
        <v>215</v>
      </c>
      <c r="E181" s="11" t="s">
        <v>1254</v>
      </c>
      <c r="F181" s="11">
        <v>2636</v>
      </c>
      <c r="G181" s="11">
        <v>200</v>
      </c>
      <c r="H181" s="10"/>
      <c r="I181" s="10"/>
      <c r="J181" s="10"/>
      <c r="K181" s="10"/>
      <c r="L181" s="10"/>
      <c r="M181" s="11" t="s">
        <v>763</v>
      </c>
      <c r="N181" s="11" t="s">
        <v>574</v>
      </c>
      <c r="O181" s="11" t="s">
        <v>23</v>
      </c>
      <c r="P181" s="11" t="s">
        <v>23</v>
      </c>
      <c r="Q181" s="12" t="s">
        <v>1600</v>
      </c>
      <c r="R181" s="13">
        <v>46217</v>
      </c>
      <c r="S181" s="13">
        <v>46220</v>
      </c>
      <c r="T181" s="11"/>
      <c r="U181" s="11"/>
      <c r="V181" s="11"/>
      <c r="W181" s="14"/>
    </row>
    <row r="182" spans="1:23" ht="15" customHeight="1" x14ac:dyDescent="0.25">
      <c r="A182" s="10">
        <v>12486740020</v>
      </c>
      <c r="B182" s="11" t="s">
        <v>34</v>
      </c>
      <c r="C182" s="11" t="s">
        <v>35</v>
      </c>
      <c r="D182" s="11" t="s">
        <v>216</v>
      </c>
      <c r="E182" s="11" t="s">
        <v>1255</v>
      </c>
      <c r="F182" s="11">
        <v>2802</v>
      </c>
      <c r="G182" s="11">
        <v>400</v>
      </c>
      <c r="H182" s="10"/>
      <c r="I182" s="10"/>
      <c r="J182" s="10"/>
      <c r="K182" s="10"/>
      <c r="L182" s="10"/>
      <c r="M182" s="11" t="s">
        <v>764</v>
      </c>
      <c r="N182" s="11" t="s">
        <v>765</v>
      </c>
      <c r="O182" s="11" t="s">
        <v>23</v>
      </c>
      <c r="P182" s="11" t="s">
        <v>23</v>
      </c>
      <c r="Q182" s="12" t="s">
        <v>1601</v>
      </c>
      <c r="R182" s="13">
        <v>46217</v>
      </c>
      <c r="S182" s="13">
        <v>46220</v>
      </c>
      <c r="T182" s="11"/>
      <c r="U182" s="11"/>
      <c r="V182" s="11"/>
      <c r="W182" s="14"/>
    </row>
    <row r="183" spans="1:23" ht="15" customHeight="1" x14ac:dyDescent="0.25">
      <c r="A183" s="10">
        <v>14075936927</v>
      </c>
      <c r="B183" s="11" t="s">
        <v>34</v>
      </c>
      <c r="C183" s="11" t="s">
        <v>35</v>
      </c>
      <c r="D183" s="11" t="s">
        <v>217</v>
      </c>
      <c r="E183" s="11" t="s">
        <v>1256</v>
      </c>
      <c r="F183" s="11">
        <v>2805</v>
      </c>
      <c r="G183" s="11">
        <v>400</v>
      </c>
      <c r="H183" s="10"/>
      <c r="I183" s="10"/>
      <c r="J183" s="10"/>
      <c r="K183" s="10"/>
      <c r="L183" s="10"/>
      <c r="M183" s="11" t="s">
        <v>766</v>
      </c>
      <c r="N183" s="11" t="s">
        <v>562</v>
      </c>
      <c r="O183" s="11" t="s">
        <v>23</v>
      </c>
      <c r="P183" s="11" t="s">
        <v>23</v>
      </c>
      <c r="Q183" s="12" t="s">
        <v>1855</v>
      </c>
      <c r="R183" s="13">
        <v>46217</v>
      </c>
      <c r="S183" s="13">
        <v>46220</v>
      </c>
      <c r="T183" s="11"/>
      <c r="U183" s="11"/>
      <c r="V183" s="11"/>
      <c r="W183" s="14"/>
    </row>
    <row r="184" spans="1:23" ht="15" customHeight="1" x14ac:dyDescent="0.25">
      <c r="A184" s="10">
        <v>14154680452</v>
      </c>
      <c r="B184" s="11" t="s">
        <v>34</v>
      </c>
      <c r="C184" s="11" t="s">
        <v>35</v>
      </c>
      <c r="D184" s="11" t="s">
        <v>218</v>
      </c>
      <c r="E184" s="11" t="s">
        <v>1257</v>
      </c>
      <c r="F184" s="11">
        <v>2808</v>
      </c>
      <c r="G184" s="11">
        <v>600</v>
      </c>
      <c r="H184" s="10"/>
      <c r="I184" s="10"/>
      <c r="J184" s="10"/>
      <c r="K184" s="10"/>
      <c r="L184" s="10"/>
      <c r="M184" s="11" t="s">
        <v>767</v>
      </c>
      <c r="N184" s="11" t="s">
        <v>560</v>
      </c>
      <c r="O184" s="11" t="s">
        <v>23</v>
      </c>
      <c r="P184" s="11" t="s">
        <v>23</v>
      </c>
      <c r="Q184" s="12"/>
      <c r="R184" s="13">
        <v>46217</v>
      </c>
      <c r="S184" s="13">
        <v>46220</v>
      </c>
      <c r="T184" s="11"/>
      <c r="U184" s="11"/>
      <c r="V184" s="11"/>
      <c r="W184" s="14"/>
    </row>
    <row r="185" spans="1:23" ht="15" customHeight="1" x14ac:dyDescent="0.25">
      <c r="A185" s="10">
        <v>14177252667</v>
      </c>
      <c r="B185" s="11" t="s">
        <v>34</v>
      </c>
      <c r="C185" s="11" t="s">
        <v>35</v>
      </c>
      <c r="D185" s="11" t="s">
        <v>219</v>
      </c>
      <c r="E185" s="11" t="s">
        <v>1258</v>
      </c>
      <c r="F185" s="11">
        <v>2812</v>
      </c>
      <c r="G185" s="11">
        <v>300</v>
      </c>
      <c r="H185" s="10"/>
      <c r="I185" s="10"/>
      <c r="J185" s="10"/>
      <c r="K185" s="10"/>
      <c r="L185" s="10"/>
      <c r="M185" s="11" t="s">
        <v>768</v>
      </c>
      <c r="N185" s="11" t="s">
        <v>528</v>
      </c>
      <c r="O185" s="11" t="s">
        <v>23</v>
      </c>
      <c r="P185" s="11" t="s">
        <v>23</v>
      </c>
      <c r="Q185" s="12" t="s">
        <v>1917</v>
      </c>
      <c r="R185" s="13">
        <v>46217</v>
      </c>
      <c r="S185" s="13">
        <v>46220</v>
      </c>
      <c r="T185" s="11"/>
      <c r="U185" s="11"/>
      <c r="V185" s="11"/>
      <c r="W185" s="14"/>
    </row>
    <row r="186" spans="1:23" ht="15" customHeight="1" x14ac:dyDescent="0.25">
      <c r="A186" s="10">
        <v>18138756296</v>
      </c>
      <c r="B186" s="11" t="s">
        <v>34</v>
      </c>
      <c r="C186" s="11" t="s">
        <v>35</v>
      </c>
      <c r="D186" s="11" t="s">
        <v>220</v>
      </c>
      <c r="E186" s="11" t="s">
        <v>1259</v>
      </c>
      <c r="F186" s="11">
        <v>2816</v>
      </c>
      <c r="G186" s="11">
        <v>300</v>
      </c>
      <c r="H186" s="10"/>
      <c r="I186" s="10"/>
      <c r="J186" s="10"/>
      <c r="K186" s="10"/>
      <c r="L186" s="10"/>
      <c r="M186" s="11" t="s">
        <v>769</v>
      </c>
      <c r="N186" s="11" t="s">
        <v>562</v>
      </c>
      <c r="O186" s="11" t="s">
        <v>23</v>
      </c>
      <c r="P186" s="11" t="s">
        <v>23</v>
      </c>
      <c r="Q186" s="12" t="s">
        <v>1602</v>
      </c>
      <c r="R186" s="13">
        <v>46217</v>
      </c>
      <c r="S186" s="13">
        <v>46220</v>
      </c>
      <c r="T186" s="11"/>
      <c r="U186" s="11"/>
      <c r="V186" s="11"/>
      <c r="W186" s="14"/>
    </row>
    <row r="187" spans="1:23" ht="15" customHeight="1" x14ac:dyDescent="0.25">
      <c r="A187" s="10">
        <v>17722477830</v>
      </c>
      <c r="B187" s="11" t="s">
        <v>34</v>
      </c>
      <c r="C187" s="11" t="s">
        <v>35</v>
      </c>
      <c r="D187" s="11" t="s">
        <v>221</v>
      </c>
      <c r="E187" s="11" t="s">
        <v>1260</v>
      </c>
      <c r="F187" s="11">
        <v>2830</v>
      </c>
      <c r="G187" s="11">
        <v>1000</v>
      </c>
      <c r="H187" s="10"/>
      <c r="I187" s="10"/>
      <c r="J187" s="10"/>
      <c r="K187" s="10"/>
      <c r="L187" s="10"/>
      <c r="M187" s="11" t="s">
        <v>770</v>
      </c>
      <c r="N187" s="11" t="s">
        <v>562</v>
      </c>
      <c r="O187" s="11" t="s">
        <v>23</v>
      </c>
      <c r="P187" s="11" t="s">
        <v>23</v>
      </c>
      <c r="Q187" s="12" t="s">
        <v>1603</v>
      </c>
      <c r="R187" s="13">
        <v>46217</v>
      </c>
      <c r="S187" s="13">
        <v>46220</v>
      </c>
      <c r="T187" s="11"/>
      <c r="U187" s="11"/>
      <c r="V187" s="11"/>
      <c r="W187" s="14"/>
    </row>
    <row r="188" spans="1:23" ht="15" customHeight="1" x14ac:dyDescent="0.25">
      <c r="A188" s="10">
        <v>17722192570</v>
      </c>
      <c r="B188" s="11" t="s">
        <v>34</v>
      </c>
      <c r="C188" s="11" t="s">
        <v>35</v>
      </c>
      <c r="D188" s="11" t="s">
        <v>222</v>
      </c>
      <c r="E188" s="11" t="s">
        <v>1261</v>
      </c>
      <c r="F188" s="11">
        <v>2830</v>
      </c>
      <c r="G188" s="11">
        <v>1000</v>
      </c>
      <c r="H188" s="10"/>
      <c r="I188" s="10"/>
      <c r="J188" s="10"/>
      <c r="K188" s="10"/>
      <c r="L188" s="10"/>
      <c r="M188" s="11" t="s">
        <v>771</v>
      </c>
      <c r="N188" s="11" t="s">
        <v>562</v>
      </c>
      <c r="O188" s="11" t="s">
        <v>23</v>
      </c>
      <c r="P188" s="11" t="s">
        <v>23</v>
      </c>
      <c r="Q188" s="12" t="s">
        <v>1604</v>
      </c>
      <c r="R188" s="13">
        <v>46217</v>
      </c>
      <c r="S188" s="13">
        <v>46220</v>
      </c>
      <c r="T188" s="11"/>
      <c r="U188" s="11"/>
      <c r="V188" s="11"/>
      <c r="W188" s="14"/>
    </row>
    <row r="189" spans="1:23" ht="15" customHeight="1" x14ac:dyDescent="0.25">
      <c r="A189" s="10">
        <v>18665252198</v>
      </c>
      <c r="B189" s="11" t="s">
        <v>34</v>
      </c>
      <c r="C189" s="11" t="s">
        <v>35</v>
      </c>
      <c r="D189" s="11" t="s">
        <v>223</v>
      </c>
      <c r="E189" s="11" t="s">
        <v>1262</v>
      </c>
      <c r="F189" s="11">
        <v>2836</v>
      </c>
      <c r="G189" s="11">
        <v>200</v>
      </c>
      <c r="H189" s="10"/>
      <c r="I189" s="10"/>
      <c r="J189" s="10"/>
      <c r="K189" s="10"/>
      <c r="L189" s="10"/>
      <c r="M189" s="11" t="s">
        <v>772</v>
      </c>
      <c r="N189" s="11" t="s">
        <v>562</v>
      </c>
      <c r="O189" s="11" t="s">
        <v>23</v>
      </c>
      <c r="P189" s="11" t="s">
        <v>23</v>
      </c>
      <c r="Q189" s="12" t="s">
        <v>1605</v>
      </c>
      <c r="R189" s="13">
        <v>46217</v>
      </c>
      <c r="S189" s="13">
        <v>46220</v>
      </c>
      <c r="T189" s="11"/>
      <c r="U189" s="11"/>
      <c r="V189" s="11"/>
      <c r="W189" s="14"/>
    </row>
    <row r="190" spans="1:23" ht="15" customHeight="1" x14ac:dyDescent="0.25">
      <c r="A190" s="10" t="s">
        <v>24</v>
      </c>
      <c r="B190" s="11" t="s">
        <v>34</v>
      </c>
      <c r="C190" s="11" t="s">
        <v>35</v>
      </c>
      <c r="D190" s="11" t="s">
        <v>224</v>
      </c>
      <c r="E190" s="11" t="s">
        <v>1263</v>
      </c>
      <c r="F190" s="11">
        <v>2838</v>
      </c>
      <c r="G190" s="11">
        <v>200</v>
      </c>
      <c r="H190" s="10"/>
      <c r="I190" s="10"/>
      <c r="J190" s="10"/>
      <c r="K190" s="10"/>
      <c r="L190" s="10"/>
      <c r="M190" s="11" t="s">
        <v>773</v>
      </c>
      <c r="N190" s="11" t="s">
        <v>717</v>
      </c>
      <c r="O190" s="11" t="s">
        <v>23</v>
      </c>
      <c r="P190" s="11" t="s">
        <v>23</v>
      </c>
      <c r="Q190" s="12" t="s">
        <v>1856</v>
      </c>
      <c r="R190" s="13">
        <v>46217</v>
      </c>
      <c r="S190" s="13">
        <v>46220</v>
      </c>
      <c r="T190" s="11"/>
      <c r="U190" s="11"/>
      <c r="V190" s="11"/>
      <c r="W190" s="14"/>
    </row>
    <row r="191" spans="1:23" ht="15" customHeight="1" x14ac:dyDescent="0.25">
      <c r="A191" s="10">
        <v>18554665738</v>
      </c>
      <c r="B191" s="11" t="s">
        <v>34</v>
      </c>
      <c r="C191" s="11" t="s">
        <v>35</v>
      </c>
      <c r="D191" s="11" t="s">
        <v>225</v>
      </c>
      <c r="E191" s="11" t="s">
        <v>1264</v>
      </c>
      <c r="F191" s="11">
        <v>2842</v>
      </c>
      <c r="G191" s="11">
        <v>400</v>
      </c>
      <c r="H191" s="10"/>
      <c r="I191" s="10"/>
      <c r="J191" s="10"/>
      <c r="K191" s="10"/>
      <c r="L191" s="10"/>
      <c r="M191" s="11" t="s">
        <v>774</v>
      </c>
      <c r="N191" s="11" t="s">
        <v>522</v>
      </c>
      <c r="O191" s="11" t="s">
        <v>23</v>
      </c>
      <c r="P191" s="11" t="s">
        <v>23</v>
      </c>
      <c r="Q191" s="12"/>
      <c r="R191" s="13">
        <v>46217</v>
      </c>
      <c r="S191" s="13">
        <v>46220</v>
      </c>
      <c r="T191" s="11"/>
      <c r="U191" s="11"/>
      <c r="V191" s="11"/>
      <c r="W191" s="14"/>
    </row>
    <row r="192" spans="1:23" ht="15" customHeight="1" x14ac:dyDescent="0.25">
      <c r="A192" s="10">
        <v>19856379720</v>
      </c>
      <c r="B192" s="11" t="s">
        <v>34</v>
      </c>
      <c r="C192" s="11" t="s">
        <v>35</v>
      </c>
      <c r="D192" s="11" t="s">
        <v>226</v>
      </c>
      <c r="E192" s="11" t="s">
        <v>1265</v>
      </c>
      <c r="F192" s="11">
        <v>2912</v>
      </c>
      <c r="G192" s="11">
        <v>300</v>
      </c>
      <c r="H192" s="10"/>
      <c r="I192" s="10"/>
      <c r="J192" s="10"/>
      <c r="K192" s="10"/>
      <c r="L192" s="10"/>
      <c r="M192" s="11" t="s">
        <v>775</v>
      </c>
      <c r="N192" s="11" t="s">
        <v>543</v>
      </c>
      <c r="O192" s="11" t="s">
        <v>23</v>
      </c>
      <c r="P192" s="11" t="s">
        <v>23</v>
      </c>
      <c r="Q192" s="12" t="s">
        <v>1929</v>
      </c>
      <c r="R192" s="13">
        <v>46217</v>
      </c>
      <c r="S192" s="13">
        <v>46220</v>
      </c>
      <c r="T192" s="11"/>
      <c r="U192" s="11"/>
      <c r="V192" s="11"/>
      <c r="W192" s="14"/>
    </row>
    <row r="193" spans="1:23" ht="15" customHeight="1" x14ac:dyDescent="0.25">
      <c r="A193" s="10">
        <v>13345672011</v>
      </c>
      <c r="B193" s="11" t="s">
        <v>34</v>
      </c>
      <c r="C193" s="11" t="s">
        <v>35</v>
      </c>
      <c r="D193" s="11" t="s">
        <v>227</v>
      </c>
      <c r="E193" s="11" t="s">
        <v>1266</v>
      </c>
      <c r="F193" s="11" t="s">
        <v>516</v>
      </c>
      <c r="G193" s="11">
        <v>600</v>
      </c>
      <c r="H193" s="10"/>
      <c r="I193" s="10"/>
      <c r="J193" s="10"/>
      <c r="K193" s="10"/>
      <c r="L193" s="10"/>
      <c r="M193" s="11" t="s">
        <v>776</v>
      </c>
      <c r="N193" s="11" t="s">
        <v>580</v>
      </c>
      <c r="O193" s="11" t="s">
        <v>23</v>
      </c>
      <c r="P193" s="11" t="s">
        <v>23</v>
      </c>
      <c r="Q193" s="12" t="s">
        <v>1606</v>
      </c>
      <c r="R193" s="13">
        <v>46217</v>
      </c>
      <c r="S193" s="13">
        <v>46220</v>
      </c>
      <c r="T193" s="11"/>
      <c r="U193" s="11"/>
      <c r="V193" s="11"/>
      <c r="W193" s="14"/>
    </row>
    <row r="194" spans="1:23" ht="15" customHeight="1" x14ac:dyDescent="0.25">
      <c r="A194" s="10">
        <v>13105386887</v>
      </c>
      <c r="B194" s="11" t="s">
        <v>34</v>
      </c>
      <c r="C194" s="11" t="s">
        <v>35</v>
      </c>
      <c r="D194" s="11" t="s">
        <v>228</v>
      </c>
      <c r="E194" s="11" t="s">
        <v>1267</v>
      </c>
      <c r="F194" s="11">
        <v>2920</v>
      </c>
      <c r="G194" s="11">
        <v>300</v>
      </c>
      <c r="H194" s="10"/>
      <c r="I194" s="10"/>
      <c r="J194" s="10"/>
      <c r="K194" s="10"/>
      <c r="L194" s="10"/>
      <c r="M194" s="11" t="s">
        <v>777</v>
      </c>
      <c r="N194" s="11" t="s">
        <v>560</v>
      </c>
      <c r="O194" s="11" t="s">
        <v>23</v>
      </c>
      <c r="P194" s="11" t="s">
        <v>23</v>
      </c>
      <c r="Q194" s="12" t="s">
        <v>1607</v>
      </c>
      <c r="R194" s="13">
        <v>46217</v>
      </c>
      <c r="S194" s="13">
        <v>46220</v>
      </c>
      <c r="T194" s="11"/>
      <c r="U194" s="11"/>
      <c r="V194" s="11"/>
      <c r="W194" s="14"/>
    </row>
    <row r="195" spans="1:23" ht="15" customHeight="1" x14ac:dyDescent="0.25">
      <c r="A195" s="10">
        <v>12162679080</v>
      </c>
      <c r="B195" s="11" t="s">
        <v>34</v>
      </c>
      <c r="C195" s="11" t="s">
        <v>35</v>
      </c>
      <c r="D195" s="11" t="s">
        <v>229</v>
      </c>
      <c r="E195" s="11" t="s">
        <v>1268</v>
      </c>
      <c r="F195" s="11">
        <v>2923</v>
      </c>
      <c r="G195" s="11">
        <v>100</v>
      </c>
      <c r="H195" s="10"/>
      <c r="I195" s="10"/>
      <c r="J195" s="10"/>
      <c r="K195" s="10"/>
      <c r="L195" s="10"/>
      <c r="M195" s="11" t="s">
        <v>778</v>
      </c>
      <c r="N195" s="11" t="s">
        <v>578</v>
      </c>
      <c r="O195" s="11" t="s">
        <v>23</v>
      </c>
      <c r="P195" s="11" t="s">
        <v>23</v>
      </c>
      <c r="Q195" s="12" t="s">
        <v>1608</v>
      </c>
      <c r="R195" s="13">
        <v>46217</v>
      </c>
      <c r="S195" s="13">
        <v>46220</v>
      </c>
      <c r="T195" s="11"/>
      <c r="U195" s="11"/>
      <c r="V195" s="11"/>
      <c r="W195" s="14"/>
    </row>
    <row r="196" spans="1:23" ht="15" customHeight="1" x14ac:dyDescent="0.25">
      <c r="A196" s="10">
        <v>12183266644</v>
      </c>
      <c r="B196" s="11" t="s">
        <v>34</v>
      </c>
      <c r="C196" s="11" t="s">
        <v>35</v>
      </c>
      <c r="D196" s="11" t="s">
        <v>230</v>
      </c>
      <c r="E196" s="11" t="s">
        <v>1269</v>
      </c>
      <c r="F196" s="11">
        <v>2924</v>
      </c>
      <c r="G196" s="11">
        <v>100</v>
      </c>
      <c r="H196" s="10"/>
      <c r="I196" s="10"/>
      <c r="J196" s="10"/>
      <c r="K196" s="10"/>
      <c r="L196" s="10"/>
      <c r="M196" s="11" t="s">
        <v>779</v>
      </c>
      <c r="N196" s="11" t="s">
        <v>717</v>
      </c>
      <c r="O196" s="11" t="s">
        <v>23</v>
      </c>
      <c r="P196" s="11" t="s">
        <v>23</v>
      </c>
      <c r="Q196" s="12" t="s">
        <v>1609</v>
      </c>
      <c r="R196" s="13">
        <v>46217</v>
      </c>
      <c r="S196" s="13">
        <v>46220</v>
      </c>
      <c r="T196" s="11"/>
      <c r="U196" s="11"/>
      <c r="V196" s="11"/>
      <c r="W196" s="14"/>
    </row>
    <row r="197" spans="1:23" ht="15" customHeight="1" x14ac:dyDescent="0.25">
      <c r="A197" s="10">
        <v>13109228373</v>
      </c>
      <c r="B197" s="11" t="s">
        <v>34</v>
      </c>
      <c r="C197" s="11" t="s">
        <v>35</v>
      </c>
      <c r="D197" s="11" t="s">
        <v>231</v>
      </c>
      <c r="E197" s="11" t="s">
        <v>1270</v>
      </c>
      <c r="F197" s="11">
        <v>2925</v>
      </c>
      <c r="G197" s="11">
        <v>100</v>
      </c>
      <c r="H197" s="10"/>
      <c r="I197" s="10"/>
      <c r="J197" s="10"/>
      <c r="K197" s="10"/>
      <c r="L197" s="10"/>
      <c r="M197" s="11" t="s">
        <v>780</v>
      </c>
      <c r="N197" s="11" t="s">
        <v>560</v>
      </c>
      <c r="O197" s="11" t="s">
        <v>23</v>
      </c>
      <c r="P197" s="11" t="s">
        <v>23</v>
      </c>
      <c r="Q197" s="12" t="s">
        <v>1610</v>
      </c>
      <c r="R197" s="13">
        <v>46217</v>
      </c>
      <c r="S197" s="13">
        <v>46220</v>
      </c>
      <c r="T197" s="11"/>
      <c r="U197" s="11"/>
      <c r="V197" s="11"/>
      <c r="W197" s="14"/>
    </row>
    <row r="198" spans="1:23" ht="15" customHeight="1" x14ac:dyDescent="0.25">
      <c r="A198" s="10">
        <v>12694683399</v>
      </c>
      <c r="B198" s="11" t="s">
        <v>34</v>
      </c>
      <c r="C198" s="11" t="s">
        <v>35</v>
      </c>
      <c r="D198" s="11" t="s">
        <v>232</v>
      </c>
      <c r="E198" s="11" t="s">
        <v>1271</v>
      </c>
      <c r="F198" s="11">
        <v>2926</v>
      </c>
      <c r="G198" s="11">
        <v>200</v>
      </c>
      <c r="H198" s="10"/>
      <c r="I198" s="10"/>
      <c r="J198" s="10"/>
      <c r="K198" s="10"/>
      <c r="L198" s="10"/>
      <c r="M198" s="11" t="s">
        <v>781</v>
      </c>
      <c r="N198" s="11" t="s">
        <v>765</v>
      </c>
      <c r="O198" s="11" t="s">
        <v>23</v>
      </c>
      <c r="P198" s="11" t="s">
        <v>23</v>
      </c>
      <c r="Q198" s="12"/>
      <c r="R198" s="13">
        <v>46217</v>
      </c>
      <c r="S198" s="13">
        <v>46220</v>
      </c>
      <c r="T198" s="11"/>
      <c r="U198" s="11"/>
      <c r="V198" s="11"/>
      <c r="W198" s="14"/>
    </row>
    <row r="199" spans="1:23" ht="15" customHeight="1" x14ac:dyDescent="0.25">
      <c r="A199" s="10">
        <v>17172047601</v>
      </c>
      <c r="B199" s="11" t="s">
        <v>34</v>
      </c>
      <c r="C199" s="11" t="s">
        <v>35</v>
      </c>
      <c r="D199" s="11" t="s">
        <v>233</v>
      </c>
      <c r="E199" s="11" t="s">
        <v>1272</v>
      </c>
      <c r="F199" s="11">
        <v>2936</v>
      </c>
      <c r="G199" s="11">
        <v>200</v>
      </c>
      <c r="H199" s="10"/>
      <c r="I199" s="10"/>
      <c r="J199" s="10"/>
      <c r="K199" s="10"/>
      <c r="L199" s="10"/>
      <c r="M199" s="11" t="s">
        <v>782</v>
      </c>
      <c r="N199" s="11" t="s">
        <v>641</v>
      </c>
      <c r="O199" s="11" t="s">
        <v>23</v>
      </c>
      <c r="P199" s="11" t="s">
        <v>23</v>
      </c>
      <c r="Q199" s="12" t="s">
        <v>1611</v>
      </c>
      <c r="R199" s="13">
        <v>46217</v>
      </c>
      <c r="S199" s="13">
        <v>46220</v>
      </c>
      <c r="T199" s="11"/>
      <c r="U199" s="11"/>
      <c r="V199" s="11"/>
      <c r="W199" s="14"/>
    </row>
    <row r="200" spans="1:23" ht="15" customHeight="1" x14ac:dyDescent="0.25">
      <c r="A200" s="10">
        <v>18882131492</v>
      </c>
      <c r="B200" s="11" t="s">
        <v>34</v>
      </c>
      <c r="C200" s="11" t="s">
        <v>35</v>
      </c>
      <c r="D200" s="11" t="s">
        <v>234</v>
      </c>
      <c r="E200" s="11" t="s">
        <v>1273</v>
      </c>
      <c r="F200" s="11">
        <v>2938</v>
      </c>
      <c r="G200" s="11">
        <v>200</v>
      </c>
      <c r="H200" s="10"/>
      <c r="I200" s="10"/>
      <c r="J200" s="10"/>
      <c r="K200" s="10"/>
      <c r="L200" s="10"/>
      <c r="M200" s="11" t="s">
        <v>783</v>
      </c>
      <c r="N200" s="11" t="s">
        <v>648</v>
      </c>
      <c r="O200" s="11" t="s">
        <v>23</v>
      </c>
      <c r="P200" s="11" t="s">
        <v>23</v>
      </c>
      <c r="Q200" s="12"/>
      <c r="R200" s="13">
        <v>46217</v>
      </c>
      <c r="S200" s="13">
        <v>46220</v>
      </c>
      <c r="T200" s="11"/>
      <c r="U200" s="11"/>
      <c r="V200" s="11"/>
      <c r="W200" s="14"/>
    </row>
    <row r="201" spans="1:23" ht="15" customHeight="1" x14ac:dyDescent="0.25">
      <c r="A201" s="10">
        <v>13862941049</v>
      </c>
      <c r="B201" s="11" t="s">
        <v>34</v>
      </c>
      <c r="C201" s="11" t="s">
        <v>35</v>
      </c>
      <c r="D201" s="11" t="s">
        <v>235</v>
      </c>
      <c r="E201" s="11" t="s">
        <v>1274</v>
      </c>
      <c r="F201" s="11">
        <v>3002</v>
      </c>
      <c r="G201" s="11">
        <v>300</v>
      </c>
      <c r="H201" s="10"/>
      <c r="I201" s="10"/>
      <c r="J201" s="10"/>
      <c r="K201" s="10"/>
      <c r="L201" s="10"/>
      <c r="M201" s="11" t="s">
        <v>784</v>
      </c>
      <c r="N201" s="11" t="s">
        <v>562</v>
      </c>
      <c r="O201" s="11" t="s">
        <v>23</v>
      </c>
      <c r="P201" s="11" t="s">
        <v>23</v>
      </c>
      <c r="Q201" s="12" t="s">
        <v>1612</v>
      </c>
      <c r="R201" s="13">
        <v>46217</v>
      </c>
      <c r="S201" s="13">
        <v>46220</v>
      </c>
      <c r="T201" s="11"/>
      <c r="U201" s="11"/>
      <c r="V201" s="11"/>
      <c r="W201" s="14"/>
    </row>
    <row r="202" spans="1:23" ht="15" customHeight="1" x14ac:dyDescent="0.25">
      <c r="A202" s="10">
        <v>18594392001</v>
      </c>
      <c r="B202" s="11" t="s">
        <v>34</v>
      </c>
      <c r="C202" s="11" t="s">
        <v>35</v>
      </c>
      <c r="D202" s="11" t="s">
        <v>236</v>
      </c>
      <c r="E202" s="11" t="s">
        <v>1275</v>
      </c>
      <c r="F202" s="11">
        <v>3005</v>
      </c>
      <c r="G202" s="11">
        <v>200</v>
      </c>
      <c r="H202" s="10"/>
      <c r="I202" s="10"/>
      <c r="J202" s="10"/>
      <c r="K202" s="10"/>
      <c r="L202" s="10"/>
      <c r="M202" s="11" t="s">
        <v>785</v>
      </c>
      <c r="N202" s="11" t="s">
        <v>664</v>
      </c>
      <c r="O202" s="11" t="s">
        <v>23</v>
      </c>
      <c r="P202" s="11" t="s">
        <v>23</v>
      </c>
      <c r="Q202" s="12" t="s">
        <v>1613</v>
      </c>
      <c r="R202" s="13">
        <v>46217</v>
      </c>
      <c r="S202" s="13">
        <v>46220</v>
      </c>
      <c r="T202" s="11"/>
      <c r="U202" s="11"/>
      <c r="V202" s="11"/>
      <c r="W202" s="14"/>
    </row>
    <row r="203" spans="1:23" ht="15" customHeight="1" x14ac:dyDescent="0.25">
      <c r="A203" s="10">
        <v>17157182801</v>
      </c>
      <c r="B203" s="11" t="s">
        <v>34</v>
      </c>
      <c r="C203" s="11" t="s">
        <v>35</v>
      </c>
      <c r="D203" s="11" t="s">
        <v>237</v>
      </c>
      <c r="E203" s="11" t="s">
        <v>1276</v>
      </c>
      <c r="F203" s="11">
        <v>3008</v>
      </c>
      <c r="G203" s="11">
        <v>600</v>
      </c>
      <c r="H203" s="10"/>
      <c r="I203" s="10"/>
      <c r="J203" s="10"/>
      <c r="K203" s="10"/>
      <c r="L203" s="10"/>
      <c r="M203" s="11" t="s">
        <v>786</v>
      </c>
      <c r="N203" s="11" t="s">
        <v>622</v>
      </c>
      <c r="O203" s="11" t="s">
        <v>23</v>
      </c>
      <c r="P203" s="11" t="s">
        <v>23</v>
      </c>
      <c r="Q203" s="12" t="s">
        <v>1614</v>
      </c>
      <c r="R203" s="13">
        <v>46217</v>
      </c>
      <c r="S203" s="13">
        <v>46220</v>
      </c>
      <c r="T203" s="11"/>
      <c r="U203" s="11"/>
      <c r="V203" s="11"/>
      <c r="W203" s="14"/>
    </row>
    <row r="204" spans="1:23" ht="15" customHeight="1" x14ac:dyDescent="0.25">
      <c r="A204" s="10">
        <v>15107831400</v>
      </c>
      <c r="B204" s="11" t="s">
        <v>34</v>
      </c>
      <c r="C204" s="11" t="s">
        <v>35</v>
      </c>
      <c r="D204" s="11" t="s">
        <v>238</v>
      </c>
      <c r="E204" s="11" t="s">
        <v>1277</v>
      </c>
      <c r="F204" s="11">
        <v>3012</v>
      </c>
      <c r="G204" s="11">
        <v>300</v>
      </c>
      <c r="H204" s="10"/>
      <c r="I204" s="10"/>
      <c r="J204" s="10"/>
      <c r="K204" s="10"/>
      <c r="L204" s="10"/>
      <c r="M204" s="11" t="s">
        <v>787</v>
      </c>
      <c r="N204" s="11" t="s">
        <v>574</v>
      </c>
      <c r="O204" s="11" t="s">
        <v>23</v>
      </c>
      <c r="P204" s="11" t="s">
        <v>23</v>
      </c>
      <c r="Q204" s="12"/>
      <c r="R204" s="13">
        <v>46217</v>
      </c>
      <c r="S204" s="13">
        <v>46220</v>
      </c>
      <c r="T204" s="11"/>
      <c r="U204" s="11"/>
      <c r="V204" s="11"/>
      <c r="W204" s="14"/>
    </row>
    <row r="205" spans="1:23" ht="15" customHeight="1" x14ac:dyDescent="0.25">
      <c r="A205" s="10">
        <v>12522225282</v>
      </c>
      <c r="B205" s="11" t="s">
        <v>34</v>
      </c>
      <c r="C205" s="11" t="s">
        <v>35</v>
      </c>
      <c r="D205" s="11" t="s">
        <v>239</v>
      </c>
      <c r="E205" s="11"/>
      <c r="F205" s="11">
        <v>3020</v>
      </c>
      <c r="G205" s="11">
        <v>400</v>
      </c>
      <c r="H205" s="10"/>
      <c r="I205" s="10"/>
      <c r="J205" s="10"/>
      <c r="K205" s="10"/>
      <c r="L205" s="10"/>
      <c r="M205" s="11" t="s">
        <v>788</v>
      </c>
      <c r="N205" s="11" t="s">
        <v>539</v>
      </c>
      <c r="O205" s="11" t="s">
        <v>23</v>
      </c>
      <c r="P205" s="11" t="s">
        <v>23</v>
      </c>
      <c r="Q205" s="12"/>
      <c r="R205" s="13">
        <v>46217</v>
      </c>
      <c r="S205" s="13">
        <v>46220</v>
      </c>
      <c r="T205" s="11"/>
      <c r="U205" s="11"/>
      <c r="V205" s="11"/>
      <c r="W205" s="14"/>
    </row>
    <row r="206" spans="1:23" ht="15" customHeight="1" x14ac:dyDescent="0.25">
      <c r="A206" s="10">
        <v>13173743111</v>
      </c>
      <c r="B206" s="11" t="s">
        <v>34</v>
      </c>
      <c r="C206" s="11" t="s">
        <v>35</v>
      </c>
      <c r="D206" s="11" t="s">
        <v>240</v>
      </c>
      <c r="E206" s="11"/>
      <c r="F206" s="11">
        <v>3025</v>
      </c>
      <c r="G206" s="11">
        <v>600</v>
      </c>
      <c r="H206" s="10"/>
      <c r="I206" s="10"/>
      <c r="J206" s="10"/>
      <c r="K206" s="10"/>
      <c r="L206" s="10"/>
      <c r="M206" s="11" t="s">
        <v>789</v>
      </c>
      <c r="N206" s="11" t="s">
        <v>537</v>
      </c>
      <c r="O206" s="11" t="s">
        <v>23</v>
      </c>
      <c r="P206" s="11" t="s">
        <v>23</v>
      </c>
      <c r="Q206" s="12"/>
      <c r="R206" s="13">
        <v>46217</v>
      </c>
      <c r="S206" s="13">
        <v>46220</v>
      </c>
      <c r="T206" s="11"/>
      <c r="U206" s="11"/>
      <c r="V206" s="11"/>
      <c r="W206" s="14"/>
    </row>
    <row r="207" spans="1:23" ht="15" customHeight="1" x14ac:dyDescent="0.25">
      <c r="A207" s="10">
        <v>18004473700</v>
      </c>
      <c r="B207" s="11" t="s">
        <v>34</v>
      </c>
      <c r="C207" s="11" t="s">
        <v>35</v>
      </c>
      <c r="D207" s="11" t="s">
        <v>241</v>
      </c>
      <c r="E207" s="11" t="s">
        <v>1278</v>
      </c>
      <c r="F207" s="11" t="s">
        <v>517</v>
      </c>
      <c r="G207" s="11">
        <v>1400</v>
      </c>
      <c r="H207" s="10"/>
      <c r="I207" s="10"/>
      <c r="J207" s="10"/>
      <c r="K207" s="10"/>
      <c r="L207" s="10"/>
      <c r="M207" s="11" t="s">
        <v>790</v>
      </c>
      <c r="N207" s="11" t="s">
        <v>562</v>
      </c>
      <c r="O207" s="11" t="s">
        <v>23</v>
      </c>
      <c r="P207" s="11" t="s">
        <v>23</v>
      </c>
      <c r="Q207" s="12" t="s">
        <v>1615</v>
      </c>
      <c r="R207" s="13">
        <v>46217</v>
      </c>
      <c r="S207" s="13">
        <v>46220</v>
      </c>
      <c r="T207" s="11"/>
      <c r="U207" s="11"/>
      <c r="V207" s="11"/>
      <c r="W207" s="14"/>
    </row>
    <row r="208" spans="1:23" ht="15" customHeight="1" x14ac:dyDescent="0.25">
      <c r="A208" s="10">
        <v>14072143524</v>
      </c>
      <c r="B208" s="11" t="s">
        <v>34</v>
      </c>
      <c r="C208" s="11" t="s">
        <v>35</v>
      </c>
      <c r="D208" s="11" t="s">
        <v>242</v>
      </c>
      <c r="E208" s="11" t="s">
        <v>1279</v>
      </c>
      <c r="F208" s="11">
        <v>3039</v>
      </c>
      <c r="G208" s="11">
        <v>200</v>
      </c>
      <c r="H208" s="10"/>
      <c r="I208" s="10"/>
      <c r="J208" s="10"/>
      <c r="K208" s="10"/>
      <c r="L208" s="10"/>
      <c r="M208" s="11" t="s">
        <v>791</v>
      </c>
      <c r="N208" s="11" t="s">
        <v>562</v>
      </c>
      <c r="O208" s="11" t="s">
        <v>23</v>
      </c>
      <c r="P208" s="11" t="s">
        <v>23</v>
      </c>
      <c r="Q208" s="12" t="s">
        <v>1915</v>
      </c>
      <c r="R208" s="13">
        <v>46217</v>
      </c>
      <c r="S208" s="13">
        <v>46220</v>
      </c>
      <c r="T208" s="11"/>
      <c r="U208" s="11"/>
      <c r="V208" s="11"/>
      <c r="W208" s="14"/>
    </row>
    <row r="209" spans="1:23" ht="15" customHeight="1" x14ac:dyDescent="0.25">
      <c r="A209" s="10">
        <v>15087650201</v>
      </c>
      <c r="B209" s="11" t="s">
        <v>34</v>
      </c>
      <c r="C209" s="11" t="s">
        <v>35</v>
      </c>
      <c r="D209" s="11" t="s">
        <v>243</v>
      </c>
      <c r="E209" s="11" t="s">
        <v>1280</v>
      </c>
      <c r="F209" s="11">
        <v>3042</v>
      </c>
      <c r="G209" s="11">
        <v>400</v>
      </c>
      <c r="H209" s="10"/>
      <c r="I209" s="10"/>
      <c r="J209" s="10"/>
      <c r="K209" s="10"/>
      <c r="L209" s="10"/>
      <c r="M209" s="11" t="s">
        <v>792</v>
      </c>
      <c r="N209" s="11" t="s">
        <v>677</v>
      </c>
      <c r="O209" s="11" t="s">
        <v>23</v>
      </c>
      <c r="P209" s="11" t="s">
        <v>23</v>
      </c>
      <c r="Q209" s="12" t="s">
        <v>1616</v>
      </c>
      <c r="R209" s="13">
        <v>46217</v>
      </c>
      <c r="S209" s="13">
        <v>46220</v>
      </c>
      <c r="T209" s="11"/>
      <c r="U209" s="11"/>
      <c r="V209" s="11"/>
      <c r="W209" s="14"/>
    </row>
    <row r="210" spans="1:23" ht="15" customHeight="1" x14ac:dyDescent="0.25">
      <c r="A210" s="10">
        <v>18605269079</v>
      </c>
      <c r="B210" s="11" t="s">
        <v>34</v>
      </c>
      <c r="C210" s="11" t="s">
        <v>35</v>
      </c>
      <c r="D210" s="11" t="s">
        <v>244</v>
      </c>
      <c r="E210" s="11" t="s">
        <v>1281</v>
      </c>
      <c r="F210" s="11">
        <v>3102</v>
      </c>
      <c r="G210" s="11">
        <v>300</v>
      </c>
      <c r="H210" s="10"/>
      <c r="I210" s="10"/>
      <c r="J210" s="10"/>
      <c r="K210" s="10"/>
      <c r="L210" s="10"/>
      <c r="M210" s="11" t="s">
        <v>793</v>
      </c>
      <c r="N210" s="11" t="s">
        <v>584</v>
      </c>
      <c r="O210" s="11" t="s">
        <v>23</v>
      </c>
      <c r="P210" s="11" t="s">
        <v>23</v>
      </c>
      <c r="Q210" s="12" t="s">
        <v>1617</v>
      </c>
      <c r="R210" s="13">
        <v>46217</v>
      </c>
      <c r="S210" s="13">
        <v>46220</v>
      </c>
      <c r="T210" s="11"/>
      <c r="U210" s="11"/>
      <c r="V210" s="11"/>
      <c r="W210" s="14"/>
    </row>
    <row r="211" spans="1:23" ht="15" customHeight="1" x14ac:dyDescent="0.25">
      <c r="A211" s="10" t="s">
        <v>24</v>
      </c>
      <c r="B211" s="11" t="s">
        <v>34</v>
      </c>
      <c r="C211" s="11" t="s">
        <v>35</v>
      </c>
      <c r="D211" s="11" t="s">
        <v>245</v>
      </c>
      <c r="E211" s="11"/>
      <c r="F211" s="11">
        <v>3105</v>
      </c>
      <c r="G211" s="11">
        <v>200</v>
      </c>
      <c r="H211" s="10"/>
      <c r="I211" s="10"/>
      <c r="J211" s="10"/>
      <c r="K211" s="10"/>
      <c r="L211" s="10"/>
      <c r="M211" s="11" t="s">
        <v>794</v>
      </c>
      <c r="N211" s="11" t="s">
        <v>560</v>
      </c>
      <c r="O211" s="11" t="s">
        <v>23</v>
      </c>
      <c r="P211" s="11" t="s">
        <v>23</v>
      </c>
      <c r="Q211" s="12"/>
      <c r="R211" s="13">
        <v>46217</v>
      </c>
      <c r="S211" s="13">
        <v>46220</v>
      </c>
      <c r="T211" s="11"/>
      <c r="U211" s="11"/>
      <c r="V211" s="11"/>
      <c r="W211" s="14"/>
    </row>
    <row r="212" spans="1:23" ht="15" customHeight="1" x14ac:dyDescent="0.25">
      <c r="A212" s="10">
        <v>18772959522</v>
      </c>
      <c r="B212" s="11" t="s">
        <v>34</v>
      </c>
      <c r="C212" s="11" t="s">
        <v>35</v>
      </c>
      <c r="D212" s="11" t="s">
        <v>246</v>
      </c>
      <c r="E212" s="11" t="s">
        <v>1282</v>
      </c>
      <c r="F212" s="11">
        <v>3112</v>
      </c>
      <c r="G212" s="11">
        <v>300</v>
      </c>
      <c r="H212" s="10"/>
      <c r="I212" s="10"/>
      <c r="J212" s="10"/>
      <c r="K212" s="10"/>
      <c r="L212" s="10"/>
      <c r="M212" s="11" t="s">
        <v>795</v>
      </c>
      <c r="N212" s="11" t="s">
        <v>586</v>
      </c>
      <c r="O212" s="11" t="s">
        <v>23</v>
      </c>
      <c r="P212" s="11" t="s">
        <v>23</v>
      </c>
      <c r="Q212" s="12"/>
      <c r="R212" s="13">
        <v>46217</v>
      </c>
      <c r="S212" s="13">
        <v>46220</v>
      </c>
      <c r="T212" s="11"/>
      <c r="U212" s="11"/>
      <c r="V212" s="11"/>
      <c r="W212" s="14"/>
    </row>
    <row r="213" spans="1:23" ht="15" customHeight="1" x14ac:dyDescent="0.25">
      <c r="A213" s="10">
        <v>15737740631</v>
      </c>
      <c r="B213" s="11" t="s">
        <v>34</v>
      </c>
      <c r="C213" s="11" t="s">
        <v>35</v>
      </c>
      <c r="D213" s="11" t="s">
        <v>247</v>
      </c>
      <c r="E213" s="11" t="s">
        <v>1283</v>
      </c>
      <c r="F213" s="11">
        <v>3116</v>
      </c>
      <c r="G213" s="11">
        <v>100</v>
      </c>
      <c r="H213" s="10"/>
      <c r="I213" s="10"/>
      <c r="J213" s="10"/>
      <c r="K213" s="10"/>
      <c r="L213" s="10"/>
      <c r="M213" s="11" t="s">
        <v>796</v>
      </c>
      <c r="N213" s="11" t="s">
        <v>528</v>
      </c>
      <c r="O213" s="11" t="s">
        <v>23</v>
      </c>
      <c r="P213" s="11" t="s">
        <v>23</v>
      </c>
      <c r="Q213" s="12" t="s">
        <v>1618</v>
      </c>
      <c r="R213" s="13">
        <v>46217</v>
      </c>
      <c r="S213" s="13">
        <v>46220</v>
      </c>
      <c r="T213" s="11"/>
      <c r="U213" s="11"/>
      <c r="V213" s="11"/>
      <c r="W213" s="14"/>
    </row>
    <row r="214" spans="1:23" ht="15" customHeight="1" x14ac:dyDescent="0.25">
      <c r="A214" s="10">
        <v>81787315845</v>
      </c>
      <c r="B214" s="11" t="s">
        <v>34</v>
      </c>
      <c r="C214" s="11" t="s">
        <v>35</v>
      </c>
      <c r="D214" s="11" t="s">
        <v>248</v>
      </c>
      <c r="E214" s="11" t="s">
        <v>1284</v>
      </c>
      <c r="F214" s="11">
        <v>3117</v>
      </c>
      <c r="G214" s="11">
        <v>100</v>
      </c>
      <c r="H214" s="10"/>
      <c r="I214" s="10"/>
      <c r="J214" s="10"/>
      <c r="K214" s="10"/>
      <c r="L214" s="10"/>
      <c r="M214" s="11" t="s">
        <v>797</v>
      </c>
      <c r="N214" s="11" t="s">
        <v>798</v>
      </c>
      <c r="O214" s="11" t="s">
        <v>1931</v>
      </c>
      <c r="P214" s="11" t="s">
        <v>1096</v>
      </c>
      <c r="Q214" s="12" t="s">
        <v>1619</v>
      </c>
      <c r="R214" s="13">
        <v>46217</v>
      </c>
      <c r="S214" s="13">
        <v>46220</v>
      </c>
      <c r="T214" s="11"/>
      <c r="U214" s="11"/>
      <c r="V214" s="11"/>
      <c r="W214" s="14"/>
    </row>
    <row r="215" spans="1:23" ht="15" customHeight="1" x14ac:dyDescent="0.25">
      <c r="A215" s="10">
        <v>18168097350</v>
      </c>
      <c r="B215" s="11" t="s">
        <v>34</v>
      </c>
      <c r="C215" s="11" t="s">
        <v>35</v>
      </c>
      <c r="D215" s="11" t="s">
        <v>249</v>
      </c>
      <c r="E215" s="11" t="s">
        <v>1285</v>
      </c>
      <c r="F215" s="11">
        <v>3118</v>
      </c>
      <c r="G215" s="11">
        <v>100</v>
      </c>
      <c r="H215" s="10"/>
      <c r="I215" s="10"/>
      <c r="J215" s="10"/>
      <c r="K215" s="10"/>
      <c r="L215" s="10"/>
      <c r="M215" s="11" t="s">
        <v>799</v>
      </c>
      <c r="N215" s="11" t="s">
        <v>528</v>
      </c>
      <c r="O215" s="11" t="s">
        <v>23</v>
      </c>
      <c r="P215" s="11" t="s">
        <v>23</v>
      </c>
      <c r="Q215" s="12" t="s">
        <v>1620</v>
      </c>
      <c r="R215" s="13">
        <v>46217</v>
      </c>
      <c r="S215" s="13">
        <v>46220</v>
      </c>
      <c r="T215" s="11"/>
      <c r="U215" s="11"/>
      <c r="V215" s="11"/>
      <c r="W215" s="14"/>
    </row>
    <row r="216" spans="1:23" ht="15" customHeight="1" x14ac:dyDescent="0.25">
      <c r="A216" s="10">
        <v>18476124005</v>
      </c>
      <c r="B216" s="11" t="s">
        <v>34</v>
      </c>
      <c r="C216" s="11" t="s">
        <v>35</v>
      </c>
      <c r="D216" s="11" t="s">
        <v>250</v>
      </c>
      <c r="E216" s="11" t="s">
        <v>1286</v>
      </c>
      <c r="F216" s="11">
        <v>3120</v>
      </c>
      <c r="G216" s="11">
        <v>400</v>
      </c>
      <c r="H216" s="10"/>
      <c r="I216" s="10"/>
      <c r="J216" s="10"/>
      <c r="K216" s="10"/>
      <c r="L216" s="10"/>
      <c r="M216" s="11" t="s">
        <v>800</v>
      </c>
      <c r="N216" s="11" t="s">
        <v>562</v>
      </c>
      <c r="O216" s="11" t="s">
        <v>23</v>
      </c>
      <c r="P216" s="11" t="s">
        <v>23</v>
      </c>
      <c r="Q216" s="12" t="s">
        <v>1621</v>
      </c>
      <c r="R216" s="13">
        <v>46217</v>
      </c>
      <c r="S216" s="13">
        <v>46220</v>
      </c>
      <c r="T216" s="11"/>
      <c r="U216" s="11"/>
      <c r="V216" s="11"/>
      <c r="W216" s="14"/>
    </row>
    <row r="217" spans="1:23" ht="15" customHeight="1" x14ac:dyDescent="0.25">
      <c r="A217" s="10">
        <v>17322379300</v>
      </c>
      <c r="B217" s="11" t="s">
        <v>34</v>
      </c>
      <c r="C217" s="11" t="s">
        <v>35</v>
      </c>
      <c r="D217" s="11" t="s">
        <v>251</v>
      </c>
      <c r="E217" s="11"/>
      <c r="F217" s="11">
        <v>3202</v>
      </c>
      <c r="G217" s="11">
        <v>300</v>
      </c>
      <c r="H217" s="10"/>
      <c r="I217" s="10"/>
      <c r="J217" s="10"/>
      <c r="K217" s="10"/>
      <c r="L217" s="10"/>
      <c r="M217" s="11" t="s">
        <v>801</v>
      </c>
      <c r="N217" s="11" t="s">
        <v>562</v>
      </c>
      <c r="O217" s="11" t="s">
        <v>23</v>
      </c>
      <c r="P217" s="11" t="s">
        <v>23</v>
      </c>
      <c r="Q217" s="12" t="s">
        <v>1622</v>
      </c>
      <c r="R217" s="13">
        <v>46217</v>
      </c>
      <c r="S217" s="13">
        <v>46220</v>
      </c>
      <c r="T217" s="11"/>
      <c r="U217" s="11"/>
      <c r="V217" s="11"/>
      <c r="W217" s="14"/>
    </row>
    <row r="218" spans="1:23" ht="15" customHeight="1" x14ac:dyDescent="0.25">
      <c r="A218" s="10">
        <v>18306936111</v>
      </c>
      <c r="B218" s="11" t="s">
        <v>34</v>
      </c>
      <c r="C218" s="11" t="s">
        <v>35</v>
      </c>
      <c r="D218" s="11" t="s">
        <v>252</v>
      </c>
      <c r="E218" s="11" t="s">
        <v>1287</v>
      </c>
      <c r="F218" s="11">
        <v>3208</v>
      </c>
      <c r="G218" s="11">
        <v>100</v>
      </c>
      <c r="H218" s="10"/>
      <c r="I218" s="10"/>
      <c r="J218" s="10"/>
      <c r="K218" s="10"/>
      <c r="L218" s="10"/>
      <c r="M218" s="11" t="s">
        <v>802</v>
      </c>
      <c r="N218" s="11" t="s">
        <v>574</v>
      </c>
      <c r="O218" s="11" t="s">
        <v>23</v>
      </c>
      <c r="P218" s="11" t="s">
        <v>23</v>
      </c>
      <c r="Q218" s="12" t="s">
        <v>1623</v>
      </c>
      <c r="R218" s="13">
        <v>46217</v>
      </c>
      <c r="S218" s="13">
        <v>46220</v>
      </c>
      <c r="T218" s="11"/>
      <c r="U218" s="11"/>
      <c r="V218" s="11"/>
      <c r="W218" s="14"/>
    </row>
    <row r="219" spans="1:23" ht="15" customHeight="1" x14ac:dyDescent="0.25">
      <c r="A219" s="10">
        <v>15163758919</v>
      </c>
      <c r="B219" s="11" t="s">
        <v>34</v>
      </c>
      <c r="C219" s="11" t="s">
        <v>35</v>
      </c>
      <c r="D219" s="11" t="s">
        <v>253</v>
      </c>
      <c r="E219" s="11" t="s">
        <v>1288</v>
      </c>
      <c r="F219" s="11">
        <v>3209</v>
      </c>
      <c r="G219" s="11">
        <v>200</v>
      </c>
      <c r="H219" s="10"/>
      <c r="I219" s="10"/>
      <c r="J219" s="10"/>
      <c r="K219" s="10"/>
      <c r="L219" s="10"/>
      <c r="M219" s="11" t="s">
        <v>803</v>
      </c>
      <c r="N219" s="11" t="s">
        <v>524</v>
      </c>
      <c r="O219" s="11" t="s">
        <v>23</v>
      </c>
      <c r="P219" s="11" t="s">
        <v>23</v>
      </c>
      <c r="Q219" s="12"/>
      <c r="R219" s="13">
        <v>46217</v>
      </c>
      <c r="S219" s="13">
        <v>46220</v>
      </c>
      <c r="T219" s="11"/>
      <c r="U219" s="11"/>
      <c r="V219" s="11"/>
      <c r="W219" s="14"/>
    </row>
    <row r="220" spans="1:23" ht="15" customHeight="1" x14ac:dyDescent="0.25">
      <c r="A220" s="10" t="s">
        <v>24</v>
      </c>
      <c r="B220" s="11" t="s">
        <v>34</v>
      </c>
      <c r="C220" s="11" t="s">
        <v>35</v>
      </c>
      <c r="D220" s="11" t="s">
        <v>254</v>
      </c>
      <c r="E220" s="11" t="s">
        <v>1289</v>
      </c>
      <c r="F220" s="11">
        <v>3212</v>
      </c>
      <c r="G220" s="11">
        <v>100</v>
      </c>
      <c r="H220" s="10"/>
      <c r="I220" s="10"/>
      <c r="J220" s="10"/>
      <c r="K220" s="10"/>
      <c r="L220" s="10"/>
      <c r="M220" s="11" t="s">
        <v>804</v>
      </c>
      <c r="N220" s="11" t="s">
        <v>532</v>
      </c>
      <c r="O220" s="11" t="s">
        <v>23</v>
      </c>
      <c r="P220" s="11" t="s">
        <v>23</v>
      </c>
      <c r="Q220" s="12"/>
      <c r="R220" s="13">
        <v>46217</v>
      </c>
      <c r="S220" s="13">
        <v>46220</v>
      </c>
      <c r="T220" s="11"/>
      <c r="U220" s="11"/>
      <c r="V220" s="11"/>
      <c r="W220" s="14"/>
    </row>
    <row r="221" spans="1:23" ht="15" customHeight="1" x14ac:dyDescent="0.25">
      <c r="A221" s="10">
        <v>18885956556</v>
      </c>
      <c r="B221" s="11" t="s">
        <v>34</v>
      </c>
      <c r="C221" s="11" t="s">
        <v>35</v>
      </c>
      <c r="D221" s="11" t="s">
        <v>255</v>
      </c>
      <c r="E221" s="11" t="s">
        <v>1290</v>
      </c>
      <c r="F221" s="11">
        <v>3213</v>
      </c>
      <c r="G221" s="11">
        <v>200</v>
      </c>
      <c r="H221" s="10"/>
      <c r="I221" s="10"/>
      <c r="J221" s="10"/>
      <c r="K221" s="10"/>
      <c r="L221" s="10"/>
      <c r="M221" s="11" t="s">
        <v>805</v>
      </c>
      <c r="N221" s="11" t="s">
        <v>580</v>
      </c>
      <c r="O221" s="11" t="s">
        <v>23</v>
      </c>
      <c r="P221" s="11" t="s">
        <v>23</v>
      </c>
      <c r="Q221" s="12"/>
      <c r="R221" s="13">
        <v>46217</v>
      </c>
      <c r="S221" s="13">
        <v>46220</v>
      </c>
      <c r="T221" s="11"/>
      <c r="U221" s="11"/>
      <c r="V221" s="11"/>
      <c r="W221" s="14"/>
    </row>
    <row r="222" spans="1:23" ht="15" customHeight="1" x14ac:dyDescent="0.25">
      <c r="A222" s="10">
        <v>18002332630</v>
      </c>
      <c r="B222" s="11" t="s">
        <v>34</v>
      </c>
      <c r="C222" s="11" t="s">
        <v>35</v>
      </c>
      <c r="D222" s="11" t="s">
        <v>256</v>
      </c>
      <c r="E222" s="11" t="s">
        <v>1291</v>
      </c>
      <c r="F222" s="11">
        <v>3216</v>
      </c>
      <c r="G222" s="11">
        <v>100</v>
      </c>
      <c r="H222" s="10"/>
      <c r="I222" s="10"/>
      <c r="J222" s="10"/>
      <c r="K222" s="10"/>
      <c r="L222" s="10"/>
      <c r="M222" s="11" t="s">
        <v>806</v>
      </c>
      <c r="N222" s="11" t="s">
        <v>605</v>
      </c>
      <c r="O222" s="11" t="s">
        <v>23</v>
      </c>
      <c r="P222" s="11" t="s">
        <v>23</v>
      </c>
      <c r="Q222" s="12" t="s">
        <v>1624</v>
      </c>
      <c r="R222" s="13">
        <v>46217</v>
      </c>
      <c r="S222" s="13">
        <v>46220</v>
      </c>
      <c r="T222" s="11"/>
      <c r="U222" s="11"/>
      <c r="V222" s="11"/>
      <c r="W222" s="14"/>
    </row>
    <row r="223" spans="1:23" ht="15" customHeight="1" x14ac:dyDescent="0.25">
      <c r="A223" s="10">
        <v>8613586846060</v>
      </c>
      <c r="B223" s="11" t="s">
        <v>34</v>
      </c>
      <c r="C223" s="11" t="s">
        <v>35</v>
      </c>
      <c r="D223" s="11" t="s">
        <v>257</v>
      </c>
      <c r="E223" s="11" t="s">
        <v>1292</v>
      </c>
      <c r="F223" s="11">
        <v>3217</v>
      </c>
      <c r="G223" s="11">
        <v>200</v>
      </c>
      <c r="H223" s="10"/>
      <c r="I223" s="10"/>
      <c r="J223" s="10"/>
      <c r="K223" s="10"/>
      <c r="L223" s="10"/>
      <c r="M223" s="11" t="s">
        <v>807</v>
      </c>
      <c r="N223" s="11" t="s">
        <v>637</v>
      </c>
      <c r="O223" s="11" t="s">
        <v>1931</v>
      </c>
      <c r="P223" s="11" t="s">
        <v>1085</v>
      </c>
      <c r="Q223" s="12" t="s">
        <v>1625</v>
      </c>
      <c r="R223" s="13">
        <v>46217</v>
      </c>
      <c r="S223" s="13">
        <v>46220</v>
      </c>
      <c r="T223" s="11"/>
      <c r="U223" s="11"/>
      <c r="V223" s="11"/>
      <c r="W223" s="14"/>
    </row>
    <row r="224" spans="1:23" ht="15" customHeight="1" x14ac:dyDescent="0.25">
      <c r="A224" s="10">
        <v>18005458686</v>
      </c>
      <c r="B224" s="11" t="s">
        <v>34</v>
      </c>
      <c r="C224" s="11" t="s">
        <v>35</v>
      </c>
      <c r="D224" s="11" t="s">
        <v>258</v>
      </c>
      <c r="E224" s="11" t="s">
        <v>1293</v>
      </c>
      <c r="F224" s="11">
        <v>3220</v>
      </c>
      <c r="G224" s="11">
        <v>200</v>
      </c>
      <c r="H224" s="10"/>
      <c r="I224" s="10"/>
      <c r="J224" s="10"/>
      <c r="K224" s="10"/>
      <c r="L224" s="10"/>
      <c r="M224" s="11" t="s">
        <v>808</v>
      </c>
      <c r="N224" s="11" t="s">
        <v>600</v>
      </c>
      <c r="O224" s="11" t="s">
        <v>23</v>
      </c>
      <c r="P224" s="11" t="s">
        <v>23</v>
      </c>
      <c r="Q224" s="12" t="s">
        <v>1626</v>
      </c>
      <c r="R224" s="13">
        <v>46217</v>
      </c>
      <c r="S224" s="13">
        <v>46220</v>
      </c>
      <c r="T224" s="11"/>
      <c r="U224" s="11"/>
      <c r="V224" s="11"/>
      <c r="W224" s="14"/>
    </row>
    <row r="225" spans="1:23" ht="15" customHeight="1" x14ac:dyDescent="0.25">
      <c r="A225" s="10" t="s">
        <v>24</v>
      </c>
      <c r="B225" s="11" t="s">
        <v>34</v>
      </c>
      <c r="C225" s="11" t="s">
        <v>35</v>
      </c>
      <c r="D225" s="11" t="s">
        <v>259</v>
      </c>
      <c r="E225" s="11" t="s">
        <v>1294</v>
      </c>
      <c r="F225" s="11">
        <v>3222</v>
      </c>
      <c r="G225" s="11">
        <v>1200</v>
      </c>
      <c r="H225" s="10"/>
      <c r="I225" s="10"/>
      <c r="J225" s="10"/>
      <c r="K225" s="10"/>
      <c r="L225" s="10"/>
      <c r="M225" s="11" t="s">
        <v>809</v>
      </c>
      <c r="N225" s="11" t="s">
        <v>528</v>
      </c>
      <c r="O225" s="11" t="s">
        <v>23</v>
      </c>
      <c r="P225" s="11" t="s">
        <v>23</v>
      </c>
      <c r="Q225" s="12"/>
      <c r="R225" s="13">
        <v>46217</v>
      </c>
      <c r="S225" s="13">
        <v>46220</v>
      </c>
      <c r="T225" s="11"/>
      <c r="U225" s="11"/>
      <c r="V225" s="11"/>
      <c r="W225" s="14"/>
    </row>
    <row r="226" spans="1:23" ht="15" customHeight="1" x14ac:dyDescent="0.25">
      <c r="A226" s="10">
        <v>19195522226</v>
      </c>
      <c r="B226" s="11" t="s">
        <v>34</v>
      </c>
      <c r="C226" s="11" t="s">
        <v>35</v>
      </c>
      <c r="D226" s="11" t="s">
        <v>260</v>
      </c>
      <c r="E226" s="11" t="s">
        <v>1295</v>
      </c>
      <c r="F226" s="11">
        <v>3230</v>
      </c>
      <c r="G226" s="11">
        <v>200</v>
      </c>
      <c r="H226" s="10"/>
      <c r="I226" s="10"/>
      <c r="J226" s="10"/>
      <c r="K226" s="10"/>
      <c r="L226" s="10"/>
      <c r="M226" s="11" t="s">
        <v>810</v>
      </c>
      <c r="N226" s="11" t="s">
        <v>539</v>
      </c>
      <c r="O226" s="11" t="s">
        <v>23</v>
      </c>
      <c r="P226" s="11" t="s">
        <v>23</v>
      </c>
      <c r="Q226" s="12" t="s">
        <v>1627</v>
      </c>
      <c r="R226" s="13">
        <v>46217</v>
      </c>
      <c r="S226" s="13">
        <v>46220</v>
      </c>
      <c r="T226" s="11"/>
      <c r="U226" s="11"/>
      <c r="V226" s="11"/>
      <c r="W226" s="14"/>
    </row>
    <row r="227" spans="1:23" ht="15" customHeight="1" x14ac:dyDescent="0.25">
      <c r="A227" s="10">
        <v>19103996882</v>
      </c>
      <c r="B227" s="11" t="s">
        <v>34</v>
      </c>
      <c r="C227" s="11" t="s">
        <v>35</v>
      </c>
      <c r="D227" s="11" t="s">
        <v>261</v>
      </c>
      <c r="E227" s="11" t="s">
        <v>1296</v>
      </c>
      <c r="F227" s="11">
        <v>3232</v>
      </c>
      <c r="G227" s="11">
        <v>300</v>
      </c>
      <c r="H227" s="10"/>
      <c r="I227" s="10"/>
      <c r="J227" s="10"/>
      <c r="K227" s="10"/>
      <c r="L227" s="10"/>
      <c r="M227" s="11" t="s">
        <v>811</v>
      </c>
      <c r="N227" s="11" t="s">
        <v>539</v>
      </c>
      <c r="O227" s="11" t="s">
        <v>23</v>
      </c>
      <c r="P227" s="11" t="s">
        <v>23</v>
      </c>
      <c r="Q227" s="12" t="s">
        <v>1628</v>
      </c>
      <c r="R227" s="13">
        <v>46217</v>
      </c>
      <c r="S227" s="13">
        <v>46220</v>
      </c>
      <c r="T227" s="11"/>
      <c r="U227" s="11"/>
      <c r="V227" s="11"/>
      <c r="W227" s="14"/>
    </row>
    <row r="228" spans="1:23" ht="15" customHeight="1" x14ac:dyDescent="0.25">
      <c r="A228" s="10">
        <v>12058683661</v>
      </c>
      <c r="B228" s="11" t="s">
        <v>34</v>
      </c>
      <c r="C228" s="11" t="s">
        <v>35</v>
      </c>
      <c r="D228" s="11" t="s">
        <v>262</v>
      </c>
      <c r="E228" s="11" t="s">
        <v>1297</v>
      </c>
      <c r="F228" s="11">
        <v>3236</v>
      </c>
      <c r="G228" s="11">
        <v>200</v>
      </c>
      <c r="H228" s="10"/>
      <c r="I228" s="10"/>
      <c r="J228" s="10"/>
      <c r="K228" s="10"/>
      <c r="L228" s="10"/>
      <c r="M228" s="11" t="s">
        <v>812</v>
      </c>
      <c r="N228" s="11" t="s">
        <v>580</v>
      </c>
      <c r="O228" s="11" t="s">
        <v>23</v>
      </c>
      <c r="P228" s="11" t="s">
        <v>23</v>
      </c>
      <c r="Q228" s="12" t="s">
        <v>1629</v>
      </c>
      <c r="R228" s="13">
        <v>46217</v>
      </c>
      <c r="S228" s="13">
        <v>46220</v>
      </c>
      <c r="T228" s="11"/>
      <c r="U228" s="11"/>
      <c r="V228" s="11"/>
      <c r="W228" s="14"/>
    </row>
    <row r="229" spans="1:23" ht="15" customHeight="1" x14ac:dyDescent="0.25">
      <c r="A229" s="10">
        <v>12252751471</v>
      </c>
      <c r="B229" s="11" t="s">
        <v>34</v>
      </c>
      <c r="C229" s="11" t="s">
        <v>35</v>
      </c>
      <c r="D229" s="11" t="s">
        <v>263</v>
      </c>
      <c r="E229" s="11" t="s">
        <v>1298</v>
      </c>
      <c r="F229" s="11">
        <v>3238</v>
      </c>
      <c r="G229" s="11">
        <v>200</v>
      </c>
      <c r="H229" s="10"/>
      <c r="I229" s="10"/>
      <c r="J229" s="10"/>
      <c r="K229" s="10"/>
      <c r="L229" s="10"/>
      <c r="M229" s="11" t="s">
        <v>813</v>
      </c>
      <c r="N229" s="11" t="s">
        <v>543</v>
      </c>
      <c r="O229" s="11" t="s">
        <v>23</v>
      </c>
      <c r="P229" s="11" t="s">
        <v>23</v>
      </c>
      <c r="Q229" s="12" t="s">
        <v>1857</v>
      </c>
      <c r="R229" s="13">
        <v>46217</v>
      </c>
      <c r="S229" s="13">
        <v>46220</v>
      </c>
      <c r="T229" s="11"/>
      <c r="U229" s="11"/>
      <c r="V229" s="11"/>
      <c r="W229" s="14"/>
    </row>
    <row r="230" spans="1:23" ht="15" customHeight="1" x14ac:dyDescent="0.25">
      <c r="A230" s="10">
        <v>61421699965</v>
      </c>
      <c r="B230" s="11" t="s">
        <v>34</v>
      </c>
      <c r="C230" s="11" t="s">
        <v>35</v>
      </c>
      <c r="D230" s="11" t="s">
        <v>264</v>
      </c>
      <c r="E230" s="11" t="s">
        <v>1299</v>
      </c>
      <c r="F230" s="11">
        <v>3242</v>
      </c>
      <c r="G230" s="11">
        <v>400</v>
      </c>
      <c r="H230" s="10"/>
      <c r="I230" s="10"/>
      <c r="J230" s="10"/>
      <c r="K230" s="10"/>
      <c r="L230" s="10"/>
      <c r="M230" s="11" t="s">
        <v>814</v>
      </c>
      <c r="N230" s="11" t="s">
        <v>815</v>
      </c>
      <c r="O230" s="11" t="s">
        <v>1931</v>
      </c>
      <c r="P230" s="11" t="s">
        <v>29</v>
      </c>
      <c r="Q230" s="12" t="s">
        <v>1630</v>
      </c>
      <c r="R230" s="13">
        <v>46217</v>
      </c>
      <c r="S230" s="13">
        <v>46220</v>
      </c>
      <c r="T230" s="11"/>
      <c r="U230" s="11"/>
      <c r="V230" s="11"/>
      <c r="W230" s="14"/>
    </row>
    <row r="231" spans="1:23" ht="15" customHeight="1" x14ac:dyDescent="0.25">
      <c r="A231" s="10">
        <v>18004447686</v>
      </c>
      <c r="B231" s="11" t="s">
        <v>34</v>
      </c>
      <c r="C231" s="11" t="s">
        <v>35</v>
      </c>
      <c r="D231" s="11" t="s">
        <v>265</v>
      </c>
      <c r="E231" s="12" t="s">
        <v>1858</v>
      </c>
      <c r="F231" s="11">
        <v>3304</v>
      </c>
      <c r="G231" s="11">
        <v>200</v>
      </c>
      <c r="H231" s="10"/>
      <c r="I231" s="10"/>
      <c r="J231" s="10"/>
      <c r="K231" s="10"/>
      <c r="L231" s="10"/>
      <c r="M231" s="11" t="s">
        <v>816</v>
      </c>
      <c r="N231" s="11" t="s">
        <v>605</v>
      </c>
      <c r="O231" s="11" t="s">
        <v>23</v>
      </c>
      <c r="P231" s="11" t="s">
        <v>23</v>
      </c>
      <c r="Q231" s="12"/>
      <c r="R231" s="13">
        <v>46217</v>
      </c>
      <c r="S231" s="13">
        <v>46220</v>
      </c>
      <c r="T231" s="11"/>
      <c r="U231" s="11"/>
      <c r="V231" s="11"/>
      <c r="W231" s="14"/>
    </row>
    <row r="232" spans="1:23" ht="15" customHeight="1" x14ac:dyDescent="0.25">
      <c r="A232" s="10">
        <v>12607478888</v>
      </c>
      <c r="B232" s="11" t="s">
        <v>34</v>
      </c>
      <c r="C232" s="11" t="s">
        <v>35</v>
      </c>
      <c r="D232" s="11" t="s">
        <v>266</v>
      </c>
      <c r="E232" s="11"/>
      <c r="F232" s="11">
        <v>3306</v>
      </c>
      <c r="G232" s="11">
        <v>100</v>
      </c>
      <c r="H232" s="10"/>
      <c r="I232" s="10"/>
      <c r="J232" s="10"/>
      <c r="K232" s="10"/>
      <c r="L232" s="10"/>
      <c r="M232" s="11" t="s">
        <v>817</v>
      </c>
      <c r="N232" s="11" t="s">
        <v>672</v>
      </c>
      <c r="O232" s="11" t="s">
        <v>23</v>
      </c>
      <c r="P232" s="11" t="s">
        <v>23</v>
      </c>
      <c r="Q232" s="12"/>
      <c r="R232" s="13">
        <v>46217</v>
      </c>
      <c r="S232" s="13">
        <v>46220</v>
      </c>
      <c r="T232" s="11"/>
      <c r="U232" s="11"/>
      <c r="V232" s="11"/>
      <c r="W232" s="14"/>
    </row>
    <row r="233" spans="1:23" ht="15" customHeight="1" x14ac:dyDescent="0.25">
      <c r="A233" s="10">
        <v>18667329433</v>
      </c>
      <c r="B233" s="11" t="s">
        <v>34</v>
      </c>
      <c r="C233" s="11" t="s">
        <v>35</v>
      </c>
      <c r="D233" s="11" t="s">
        <v>267</v>
      </c>
      <c r="E233" s="11" t="s">
        <v>1300</v>
      </c>
      <c r="F233" s="11">
        <v>3308</v>
      </c>
      <c r="G233" s="11">
        <v>200</v>
      </c>
      <c r="H233" s="10"/>
      <c r="I233" s="10"/>
      <c r="J233" s="10"/>
      <c r="K233" s="10"/>
      <c r="L233" s="10"/>
      <c r="M233" s="11" t="s">
        <v>818</v>
      </c>
      <c r="N233" s="11" t="s">
        <v>641</v>
      </c>
      <c r="O233" s="11" t="s">
        <v>23</v>
      </c>
      <c r="P233" s="11" t="s">
        <v>23</v>
      </c>
      <c r="Q233" s="12" t="s">
        <v>1631</v>
      </c>
      <c r="R233" s="13">
        <v>46217</v>
      </c>
      <c r="S233" s="13">
        <v>46220</v>
      </c>
      <c r="T233" s="11"/>
      <c r="U233" s="11"/>
      <c r="V233" s="11"/>
      <c r="W233" s="14"/>
    </row>
    <row r="234" spans="1:23" ht="15" customHeight="1" x14ac:dyDescent="0.25">
      <c r="A234" s="10">
        <v>17043200248</v>
      </c>
      <c r="B234" s="11" t="s">
        <v>34</v>
      </c>
      <c r="C234" s="11" t="s">
        <v>35</v>
      </c>
      <c r="D234" s="11" t="s">
        <v>268</v>
      </c>
      <c r="E234" s="11" t="s">
        <v>1301</v>
      </c>
      <c r="F234" s="11">
        <v>3310</v>
      </c>
      <c r="G234" s="11">
        <v>100</v>
      </c>
      <c r="H234" s="10"/>
      <c r="I234" s="10"/>
      <c r="J234" s="10"/>
      <c r="K234" s="10"/>
      <c r="L234" s="10"/>
      <c r="M234" s="11" t="s">
        <v>819</v>
      </c>
      <c r="N234" s="11" t="s">
        <v>539</v>
      </c>
      <c r="O234" s="11" t="s">
        <v>23</v>
      </c>
      <c r="P234" s="11" t="s">
        <v>23</v>
      </c>
      <c r="Q234" s="12" t="s">
        <v>1632</v>
      </c>
      <c r="R234" s="13">
        <v>46217</v>
      </c>
      <c r="S234" s="13">
        <v>46220</v>
      </c>
      <c r="T234" s="11"/>
      <c r="U234" s="11"/>
      <c r="V234" s="11"/>
      <c r="W234" s="14"/>
    </row>
    <row r="235" spans="1:23" ht="15" customHeight="1" x14ac:dyDescent="0.25">
      <c r="A235" s="10">
        <v>13055623711</v>
      </c>
      <c r="B235" s="11" t="s">
        <v>34</v>
      </c>
      <c r="C235" s="11" t="s">
        <v>35</v>
      </c>
      <c r="D235" s="11" t="s">
        <v>269</v>
      </c>
      <c r="E235" s="11" t="s">
        <v>1302</v>
      </c>
      <c r="F235" s="11">
        <v>3312</v>
      </c>
      <c r="G235" s="11">
        <v>100</v>
      </c>
      <c r="H235" s="10"/>
      <c r="I235" s="10"/>
      <c r="J235" s="10"/>
      <c r="K235" s="10"/>
      <c r="L235" s="10"/>
      <c r="M235" s="11" t="s">
        <v>820</v>
      </c>
      <c r="N235" s="11" t="s">
        <v>574</v>
      </c>
      <c r="O235" s="11" t="s">
        <v>23</v>
      </c>
      <c r="P235" s="11" t="s">
        <v>23</v>
      </c>
      <c r="Q235" s="12" t="s">
        <v>1633</v>
      </c>
      <c r="R235" s="13">
        <v>46217</v>
      </c>
      <c r="S235" s="13">
        <v>46220</v>
      </c>
      <c r="T235" s="11"/>
      <c r="U235" s="11"/>
      <c r="V235" s="11"/>
      <c r="W235" s="14"/>
    </row>
    <row r="236" spans="1:23" ht="15" customHeight="1" x14ac:dyDescent="0.25">
      <c r="A236" s="10">
        <v>18774567901</v>
      </c>
      <c r="B236" s="11" t="s">
        <v>34</v>
      </c>
      <c r="C236" s="11" t="s">
        <v>35</v>
      </c>
      <c r="D236" s="11" t="s">
        <v>270</v>
      </c>
      <c r="E236" s="11" t="s">
        <v>1303</v>
      </c>
      <c r="F236" s="11">
        <v>3313</v>
      </c>
      <c r="G236" s="11">
        <v>200</v>
      </c>
      <c r="H236" s="10"/>
      <c r="I236" s="10"/>
      <c r="J236" s="10"/>
      <c r="K236" s="10"/>
      <c r="L236" s="10"/>
      <c r="M236" s="11" t="s">
        <v>821</v>
      </c>
      <c r="N236" s="11" t="s">
        <v>562</v>
      </c>
      <c r="O236" s="11" t="s">
        <v>23</v>
      </c>
      <c r="P236" s="11" t="s">
        <v>23</v>
      </c>
      <c r="Q236" s="12" t="s">
        <v>1634</v>
      </c>
      <c r="R236" s="13">
        <v>46217</v>
      </c>
      <c r="S236" s="13">
        <v>46220</v>
      </c>
      <c r="T236" s="11"/>
      <c r="U236" s="11"/>
      <c r="V236" s="11"/>
      <c r="W236" s="14"/>
    </row>
    <row r="237" spans="1:23" ht="15" customHeight="1" x14ac:dyDescent="0.25">
      <c r="A237" s="10">
        <v>13103283592</v>
      </c>
      <c r="B237" s="11" t="s">
        <v>34</v>
      </c>
      <c r="C237" s="11" t="s">
        <v>35</v>
      </c>
      <c r="D237" s="11" t="s">
        <v>271</v>
      </c>
      <c r="E237" s="11" t="s">
        <v>1304</v>
      </c>
      <c r="F237" s="11">
        <v>3316</v>
      </c>
      <c r="G237" s="11">
        <v>100</v>
      </c>
      <c r="H237" s="10"/>
      <c r="I237" s="10"/>
      <c r="J237" s="10"/>
      <c r="K237" s="10"/>
      <c r="L237" s="10"/>
      <c r="M237" s="11" t="s">
        <v>822</v>
      </c>
      <c r="N237" s="11" t="s">
        <v>560</v>
      </c>
      <c r="O237" s="11" t="s">
        <v>23</v>
      </c>
      <c r="P237" s="11" t="s">
        <v>23</v>
      </c>
      <c r="Q237" s="12" t="s">
        <v>1635</v>
      </c>
      <c r="R237" s="13">
        <v>46217</v>
      </c>
      <c r="S237" s="13">
        <v>46220</v>
      </c>
      <c r="T237" s="11"/>
      <c r="U237" s="11"/>
      <c r="V237" s="11"/>
      <c r="W237" s="14"/>
    </row>
    <row r="238" spans="1:23" ht="15" customHeight="1" x14ac:dyDescent="0.25">
      <c r="A238" s="10">
        <v>17275847691</v>
      </c>
      <c r="B238" s="11" t="s">
        <v>34</v>
      </c>
      <c r="C238" s="11" t="s">
        <v>35</v>
      </c>
      <c r="D238" s="11" t="s">
        <v>272</v>
      </c>
      <c r="E238" s="11" t="s">
        <v>1305</v>
      </c>
      <c r="F238" s="11">
        <v>3317</v>
      </c>
      <c r="G238" s="11">
        <v>200</v>
      </c>
      <c r="H238" s="10"/>
      <c r="I238" s="10"/>
      <c r="J238" s="10"/>
      <c r="K238" s="10"/>
      <c r="L238" s="10"/>
      <c r="M238" s="11" t="s">
        <v>823</v>
      </c>
      <c r="N238" s="11" t="s">
        <v>562</v>
      </c>
      <c r="O238" s="11" t="s">
        <v>23</v>
      </c>
      <c r="P238" s="11" t="s">
        <v>23</v>
      </c>
      <c r="Q238" s="12" t="s">
        <v>1918</v>
      </c>
      <c r="R238" s="13">
        <v>46217</v>
      </c>
      <c r="S238" s="13">
        <v>46220</v>
      </c>
      <c r="T238" s="11"/>
      <c r="U238" s="11"/>
      <c r="V238" s="11"/>
      <c r="W238" s="14"/>
    </row>
    <row r="239" spans="1:23" ht="15" customHeight="1" x14ac:dyDescent="0.25">
      <c r="A239" s="10">
        <v>18106314571</v>
      </c>
      <c r="B239" s="11" t="s">
        <v>34</v>
      </c>
      <c r="C239" s="11" t="s">
        <v>35</v>
      </c>
      <c r="D239" s="11" t="s">
        <v>273</v>
      </c>
      <c r="E239" s="11" t="s">
        <v>1306</v>
      </c>
      <c r="F239" s="11">
        <v>3330</v>
      </c>
      <c r="G239" s="11">
        <v>100</v>
      </c>
      <c r="H239" s="10"/>
      <c r="I239" s="10"/>
      <c r="J239" s="10"/>
      <c r="K239" s="10"/>
      <c r="L239" s="10"/>
      <c r="M239" s="11" t="s">
        <v>824</v>
      </c>
      <c r="N239" s="11" t="s">
        <v>765</v>
      </c>
      <c r="O239" s="11" t="s">
        <v>23</v>
      </c>
      <c r="P239" s="11" t="s">
        <v>23</v>
      </c>
      <c r="Q239" s="12" t="s">
        <v>1636</v>
      </c>
      <c r="R239" s="13">
        <v>46217</v>
      </c>
      <c r="S239" s="13">
        <v>46220</v>
      </c>
      <c r="T239" s="11"/>
      <c r="U239" s="11"/>
      <c r="V239" s="11"/>
      <c r="W239" s="14"/>
    </row>
    <row r="240" spans="1:23" ht="15" customHeight="1" x14ac:dyDescent="0.25">
      <c r="A240" s="10">
        <v>18107360130</v>
      </c>
      <c r="B240" s="11" t="s">
        <v>34</v>
      </c>
      <c r="C240" s="11" t="s">
        <v>35</v>
      </c>
      <c r="D240" s="11" t="s">
        <v>274</v>
      </c>
      <c r="E240" s="11" t="s">
        <v>1307</v>
      </c>
      <c r="F240" s="11">
        <v>3331</v>
      </c>
      <c r="G240" s="11">
        <v>100</v>
      </c>
      <c r="H240" s="10"/>
      <c r="I240" s="10"/>
      <c r="J240" s="10"/>
      <c r="K240" s="10"/>
      <c r="L240" s="10"/>
      <c r="M240" s="11" t="s">
        <v>825</v>
      </c>
      <c r="N240" s="11" t="s">
        <v>765</v>
      </c>
      <c r="O240" s="11" t="s">
        <v>23</v>
      </c>
      <c r="P240" s="11" t="s">
        <v>23</v>
      </c>
      <c r="Q240" s="12" t="s">
        <v>1637</v>
      </c>
      <c r="R240" s="13">
        <v>46217</v>
      </c>
      <c r="S240" s="13">
        <v>46220</v>
      </c>
      <c r="T240" s="11"/>
      <c r="U240" s="11"/>
      <c r="V240" s="11"/>
      <c r="W240" s="14"/>
    </row>
    <row r="241" spans="1:23" ht="15" customHeight="1" x14ac:dyDescent="0.25">
      <c r="A241" s="10">
        <v>19083299136</v>
      </c>
      <c r="B241" s="11" t="s">
        <v>34</v>
      </c>
      <c r="C241" s="11" t="s">
        <v>35</v>
      </c>
      <c r="D241" s="11" t="s">
        <v>275</v>
      </c>
      <c r="E241" s="11" t="s">
        <v>1308</v>
      </c>
      <c r="F241" s="11">
        <v>3332</v>
      </c>
      <c r="G241" s="11">
        <v>100</v>
      </c>
      <c r="H241" s="10"/>
      <c r="I241" s="10"/>
      <c r="J241" s="10"/>
      <c r="K241" s="10"/>
      <c r="L241" s="10"/>
      <c r="M241" s="11" t="s">
        <v>826</v>
      </c>
      <c r="N241" s="11" t="s">
        <v>537</v>
      </c>
      <c r="O241" s="11" t="s">
        <v>23</v>
      </c>
      <c r="P241" s="11" t="s">
        <v>23</v>
      </c>
      <c r="Q241" s="12" t="s">
        <v>1859</v>
      </c>
      <c r="R241" s="13">
        <v>46217</v>
      </c>
      <c r="S241" s="13">
        <v>46220</v>
      </c>
      <c r="T241" s="11"/>
      <c r="U241" s="11"/>
      <c r="V241" s="11"/>
      <c r="W241" s="14"/>
    </row>
    <row r="242" spans="1:23" ht="15" customHeight="1" x14ac:dyDescent="0.25">
      <c r="A242" s="10">
        <v>13052094436</v>
      </c>
      <c r="B242" s="11" t="s">
        <v>34</v>
      </c>
      <c r="C242" s="11" t="s">
        <v>35</v>
      </c>
      <c r="D242" s="11" t="s">
        <v>276</v>
      </c>
      <c r="E242" s="11" t="s">
        <v>1309</v>
      </c>
      <c r="F242" s="11">
        <v>3333</v>
      </c>
      <c r="G242" s="11">
        <v>200</v>
      </c>
      <c r="H242" s="10"/>
      <c r="I242" s="10"/>
      <c r="J242" s="10"/>
      <c r="K242" s="10"/>
      <c r="L242" s="10"/>
      <c r="M242" s="11" t="s">
        <v>827</v>
      </c>
      <c r="N242" s="11" t="s">
        <v>562</v>
      </c>
      <c r="O242" s="11" t="s">
        <v>23</v>
      </c>
      <c r="P242" s="11" t="s">
        <v>23</v>
      </c>
      <c r="Q242" s="12" t="s">
        <v>1638</v>
      </c>
      <c r="R242" s="13">
        <v>46217</v>
      </c>
      <c r="S242" s="13">
        <v>46220</v>
      </c>
      <c r="T242" s="11"/>
      <c r="U242" s="11"/>
      <c r="V242" s="11"/>
      <c r="W242" s="14"/>
    </row>
    <row r="243" spans="1:23" ht="15" customHeight="1" x14ac:dyDescent="0.25">
      <c r="A243" s="10">
        <v>18667556303</v>
      </c>
      <c r="B243" s="11" t="s">
        <v>34</v>
      </c>
      <c r="C243" s="11" t="s">
        <v>35</v>
      </c>
      <c r="D243" s="11" t="s">
        <v>277</v>
      </c>
      <c r="E243" s="11" t="s">
        <v>1310</v>
      </c>
      <c r="F243" s="11">
        <v>3336</v>
      </c>
      <c r="G243" s="11">
        <v>200</v>
      </c>
      <c r="H243" s="10"/>
      <c r="I243" s="10"/>
      <c r="J243" s="10"/>
      <c r="K243" s="10"/>
      <c r="L243" s="10"/>
      <c r="M243" s="11" t="s">
        <v>828</v>
      </c>
      <c r="N243" s="11" t="s">
        <v>717</v>
      </c>
      <c r="O243" s="11" t="s">
        <v>23</v>
      </c>
      <c r="P243" s="11" t="s">
        <v>23</v>
      </c>
      <c r="Q243" s="12" t="s">
        <v>1639</v>
      </c>
      <c r="R243" s="13">
        <v>46217</v>
      </c>
      <c r="S243" s="13">
        <v>46220</v>
      </c>
      <c r="T243" s="11"/>
      <c r="U243" s="11"/>
      <c r="V243" s="11"/>
      <c r="W243" s="14"/>
    </row>
    <row r="244" spans="1:23" ht="15" customHeight="1" x14ac:dyDescent="0.25">
      <c r="A244" s="10">
        <v>18083336770</v>
      </c>
      <c r="B244" s="11" t="s">
        <v>34</v>
      </c>
      <c r="C244" s="11" t="s">
        <v>35</v>
      </c>
      <c r="D244" s="11" t="s">
        <v>278</v>
      </c>
      <c r="E244" s="11" t="s">
        <v>1311</v>
      </c>
      <c r="F244" s="11">
        <v>3338</v>
      </c>
      <c r="G244" s="11">
        <v>100</v>
      </c>
      <c r="H244" s="10"/>
      <c r="I244" s="10"/>
      <c r="J244" s="10"/>
      <c r="K244" s="10"/>
      <c r="L244" s="10"/>
      <c r="M244" s="11" t="s">
        <v>829</v>
      </c>
      <c r="N244" s="11" t="s">
        <v>574</v>
      </c>
      <c r="O244" s="11" t="s">
        <v>23</v>
      </c>
      <c r="P244" s="11" t="s">
        <v>23</v>
      </c>
      <c r="Q244" s="12" t="s">
        <v>1860</v>
      </c>
      <c r="R244" s="13">
        <v>46217</v>
      </c>
      <c r="S244" s="13">
        <v>46220</v>
      </c>
      <c r="T244" s="11"/>
      <c r="U244" s="11"/>
      <c r="V244" s="11"/>
      <c r="W244" s="14"/>
    </row>
    <row r="245" spans="1:23" ht="15" customHeight="1" x14ac:dyDescent="0.25">
      <c r="A245" s="10">
        <v>18177880034</v>
      </c>
      <c r="B245" s="11" t="s">
        <v>34</v>
      </c>
      <c r="C245" s="11" t="s">
        <v>35</v>
      </c>
      <c r="D245" s="11" t="s">
        <v>279</v>
      </c>
      <c r="E245" s="11" t="s">
        <v>1312</v>
      </c>
      <c r="F245" s="11">
        <v>3339</v>
      </c>
      <c r="G245" s="11">
        <v>100</v>
      </c>
      <c r="H245" s="10"/>
      <c r="I245" s="10"/>
      <c r="J245" s="10"/>
      <c r="K245" s="10"/>
      <c r="L245" s="10"/>
      <c r="M245" s="11" t="s">
        <v>830</v>
      </c>
      <c r="N245" s="11" t="s">
        <v>574</v>
      </c>
      <c r="O245" s="11" t="s">
        <v>23</v>
      </c>
      <c r="P245" s="11" t="s">
        <v>23</v>
      </c>
      <c r="Q245" s="12" t="s">
        <v>1640</v>
      </c>
      <c r="R245" s="13">
        <v>46217</v>
      </c>
      <c r="S245" s="13">
        <v>46220</v>
      </c>
      <c r="T245" s="11"/>
      <c r="U245" s="11"/>
      <c r="V245" s="11"/>
      <c r="W245" s="14"/>
    </row>
    <row r="246" spans="1:23" ht="15" customHeight="1" x14ac:dyDescent="0.25">
      <c r="A246" s="10">
        <v>18036930777</v>
      </c>
      <c r="B246" s="11" t="s">
        <v>34</v>
      </c>
      <c r="C246" s="11" t="s">
        <v>35</v>
      </c>
      <c r="D246" s="11" t="s">
        <v>280</v>
      </c>
      <c r="E246" s="11" t="s">
        <v>1313</v>
      </c>
      <c r="F246" s="11">
        <v>3405</v>
      </c>
      <c r="G246" s="11">
        <v>100</v>
      </c>
      <c r="H246" s="10"/>
      <c r="I246" s="10"/>
      <c r="J246" s="10"/>
      <c r="K246" s="10"/>
      <c r="L246" s="10"/>
      <c r="M246" s="11" t="s">
        <v>831</v>
      </c>
      <c r="N246" s="11" t="s">
        <v>549</v>
      </c>
      <c r="O246" s="11" t="s">
        <v>23</v>
      </c>
      <c r="P246" s="11" t="s">
        <v>23</v>
      </c>
      <c r="Q246" s="12" t="s">
        <v>1861</v>
      </c>
      <c r="R246" s="13">
        <v>46217</v>
      </c>
      <c r="S246" s="13">
        <v>46220</v>
      </c>
      <c r="T246" s="11"/>
      <c r="U246" s="11"/>
      <c r="V246" s="11"/>
      <c r="W246" s="14"/>
    </row>
    <row r="247" spans="1:23" ht="15" customHeight="1" x14ac:dyDescent="0.25">
      <c r="A247" s="10">
        <v>13056346110</v>
      </c>
      <c r="B247" s="11" t="s">
        <v>34</v>
      </c>
      <c r="C247" s="11" t="s">
        <v>35</v>
      </c>
      <c r="D247" s="11" t="s">
        <v>281</v>
      </c>
      <c r="E247" s="11" t="s">
        <v>1314</v>
      </c>
      <c r="F247" s="11">
        <v>3408</v>
      </c>
      <c r="G247" s="11">
        <v>300</v>
      </c>
      <c r="H247" s="10"/>
      <c r="I247" s="10"/>
      <c r="J247" s="10"/>
      <c r="K247" s="10"/>
      <c r="L247" s="10"/>
      <c r="M247" s="11" t="s">
        <v>832</v>
      </c>
      <c r="N247" s="11" t="s">
        <v>562</v>
      </c>
      <c r="O247" s="11" t="s">
        <v>23</v>
      </c>
      <c r="P247" s="11" t="s">
        <v>23</v>
      </c>
      <c r="Q247" s="12" t="s">
        <v>1641</v>
      </c>
      <c r="R247" s="13">
        <v>46217</v>
      </c>
      <c r="S247" s="13">
        <v>46220</v>
      </c>
      <c r="T247" s="11"/>
      <c r="U247" s="11"/>
      <c r="V247" s="11"/>
      <c r="W247" s="14"/>
    </row>
    <row r="248" spans="1:23" ht="15" customHeight="1" x14ac:dyDescent="0.25">
      <c r="A248" s="10">
        <v>17183512000</v>
      </c>
      <c r="B248" s="11" t="s">
        <v>34</v>
      </c>
      <c r="C248" s="11" t="s">
        <v>35</v>
      </c>
      <c r="D248" s="11" t="s">
        <v>282</v>
      </c>
      <c r="E248" s="11" t="s">
        <v>1315</v>
      </c>
      <c r="F248" s="11">
        <v>3412</v>
      </c>
      <c r="G248" s="11">
        <v>100</v>
      </c>
      <c r="H248" s="10"/>
      <c r="I248" s="10"/>
      <c r="J248" s="10"/>
      <c r="K248" s="10"/>
      <c r="L248" s="10"/>
      <c r="M248" s="11" t="s">
        <v>833</v>
      </c>
      <c r="N248" s="11" t="s">
        <v>537</v>
      </c>
      <c r="O248" s="11" t="s">
        <v>23</v>
      </c>
      <c r="P248" s="11" t="s">
        <v>23</v>
      </c>
      <c r="Q248" s="12" t="s">
        <v>1642</v>
      </c>
      <c r="R248" s="13">
        <v>46217</v>
      </c>
      <c r="S248" s="13">
        <v>46220</v>
      </c>
      <c r="T248" s="11"/>
      <c r="U248" s="11"/>
      <c r="V248" s="11"/>
      <c r="W248" s="14"/>
    </row>
    <row r="249" spans="1:23" ht="15" customHeight="1" x14ac:dyDescent="0.25">
      <c r="A249" s="10">
        <v>82553267288</v>
      </c>
      <c r="B249" s="11" t="s">
        <v>34</v>
      </c>
      <c r="C249" s="11" t="s">
        <v>35</v>
      </c>
      <c r="D249" s="11" t="s">
        <v>283</v>
      </c>
      <c r="E249" s="11" t="s">
        <v>1316</v>
      </c>
      <c r="F249" s="11">
        <v>3413</v>
      </c>
      <c r="G249" s="11">
        <v>200</v>
      </c>
      <c r="H249" s="10"/>
      <c r="I249" s="10"/>
      <c r="J249" s="10"/>
      <c r="K249" s="10"/>
      <c r="L249" s="10"/>
      <c r="M249" s="11" t="s">
        <v>834</v>
      </c>
      <c r="N249" s="11" t="s">
        <v>835</v>
      </c>
      <c r="O249" s="11" t="s">
        <v>1931</v>
      </c>
      <c r="P249" s="11" t="s">
        <v>1090</v>
      </c>
      <c r="Q249" s="12" t="s">
        <v>1643</v>
      </c>
      <c r="R249" s="13">
        <v>46217</v>
      </c>
      <c r="S249" s="13">
        <v>46220</v>
      </c>
      <c r="T249" s="11"/>
      <c r="U249" s="11"/>
      <c r="V249" s="11"/>
      <c r="W249" s="14"/>
    </row>
    <row r="250" spans="1:23" ht="15" customHeight="1" x14ac:dyDescent="0.25">
      <c r="A250" s="10">
        <v>17637448432</v>
      </c>
      <c r="B250" s="11" t="s">
        <v>34</v>
      </c>
      <c r="C250" s="11" t="s">
        <v>35</v>
      </c>
      <c r="D250" s="11" t="s">
        <v>284</v>
      </c>
      <c r="E250" s="11" t="s">
        <v>1317</v>
      </c>
      <c r="F250" s="11">
        <v>3416</v>
      </c>
      <c r="G250" s="11">
        <v>200</v>
      </c>
      <c r="H250" s="10"/>
      <c r="I250" s="10"/>
      <c r="J250" s="10"/>
      <c r="K250" s="10"/>
      <c r="L250" s="10"/>
      <c r="M250" s="11" t="s">
        <v>836</v>
      </c>
      <c r="N250" s="11" t="s">
        <v>717</v>
      </c>
      <c r="O250" s="11" t="s">
        <v>23</v>
      </c>
      <c r="P250" s="11" t="s">
        <v>23</v>
      </c>
      <c r="Q250" s="12"/>
      <c r="R250" s="13">
        <v>46217</v>
      </c>
      <c r="S250" s="13">
        <v>46220</v>
      </c>
      <c r="T250" s="11"/>
      <c r="U250" s="11"/>
      <c r="V250" s="11"/>
      <c r="W250" s="14"/>
    </row>
    <row r="251" spans="1:23" ht="15" customHeight="1" x14ac:dyDescent="0.25">
      <c r="A251" s="10">
        <v>16165838383</v>
      </c>
      <c r="B251" s="11" t="s">
        <v>34</v>
      </c>
      <c r="C251" s="11" t="s">
        <v>35</v>
      </c>
      <c r="D251" s="11" t="s">
        <v>285</v>
      </c>
      <c r="E251" s="11" t="s">
        <v>1318</v>
      </c>
      <c r="F251" s="11">
        <v>3418</v>
      </c>
      <c r="G251" s="11">
        <v>100</v>
      </c>
      <c r="H251" s="10"/>
      <c r="I251" s="10"/>
      <c r="J251" s="10"/>
      <c r="K251" s="10"/>
      <c r="L251" s="10"/>
      <c r="M251" s="11" t="s">
        <v>837</v>
      </c>
      <c r="N251" s="11" t="s">
        <v>765</v>
      </c>
      <c r="O251" s="11" t="s">
        <v>23</v>
      </c>
      <c r="P251" s="11" t="s">
        <v>23</v>
      </c>
      <c r="Q251" s="12" t="s">
        <v>1644</v>
      </c>
      <c r="R251" s="13">
        <v>46217</v>
      </c>
      <c r="S251" s="13">
        <v>46220</v>
      </c>
      <c r="T251" s="11"/>
      <c r="U251" s="11"/>
      <c r="V251" s="11"/>
      <c r="W251" s="14"/>
    </row>
    <row r="252" spans="1:23" ht="15" customHeight="1" x14ac:dyDescent="0.25">
      <c r="A252" s="10">
        <v>17274615575</v>
      </c>
      <c r="B252" s="11" t="s">
        <v>34</v>
      </c>
      <c r="C252" s="11" t="s">
        <v>35</v>
      </c>
      <c r="D252" s="11" t="s">
        <v>286</v>
      </c>
      <c r="E252" s="11" t="s">
        <v>1319</v>
      </c>
      <c r="F252" s="11">
        <v>3420</v>
      </c>
      <c r="G252" s="11">
        <v>200</v>
      </c>
      <c r="H252" s="10"/>
      <c r="I252" s="10"/>
      <c r="J252" s="10"/>
      <c r="K252" s="10"/>
      <c r="L252" s="10"/>
      <c r="M252" s="11" t="s">
        <v>838</v>
      </c>
      <c r="N252" s="11" t="s">
        <v>562</v>
      </c>
      <c r="O252" s="11" t="s">
        <v>23</v>
      </c>
      <c r="P252" s="11" t="s">
        <v>23</v>
      </c>
      <c r="Q252" s="12" t="s">
        <v>1645</v>
      </c>
      <c r="R252" s="13">
        <v>46217</v>
      </c>
      <c r="S252" s="13">
        <v>46220</v>
      </c>
      <c r="T252" s="11"/>
      <c r="U252" s="11"/>
      <c r="V252" s="11"/>
      <c r="W252" s="14"/>
    </row>
    <row r="253" spans="1:23" ht="15" customHeight="1" x14ac:dyDescent="0.25">
      <c r="A253" s="10">
        <v>16153308015</v>
      </c>
      <c r="B253" s="11" t="s">
        <v>34</v>
      </c>
      <c r="C253" s="11" t="s">
        <v>35</v>
      </c>
      <c r="D253" s="11" t="s">
        <v>287</v>
      </c>
      <c r="E253" s="11" t="s">
        <v>1320</v>
      </c>
      <c r="F253" s="11">
        <v>3422</v>
      </c>
      <c r="G253" s="11">
        <v>200</v>
      </c>
      <c r="H253" s="10"/>
      <c r="I253" s="10"/>
      <c r="J253" s="10"/>
      <c r="K253" s="10"/>
      <c r="L253" s="10"/>
      <c r="M253" s="11" t="s">
        <v>839</v>
      </c>
      <c r="N253" s="11" t="s">
        <v>605</v>
      </c>
      <c r="O253" s="11" t="s">
        <v>23</v>
      </c>
      <c r="P253" s="11" t="s">
        <v>23</v>
      </c>
      <c r="Q253" s="12" t="s">
        <v>1646</v>
      </c>
      <c r="R253" s="13">
        <v>46217</v>
      </c>
      <c r="S253" s="13">
        <v>46220</v>
      </c>
      <c r="T253" s="11"/>
      <c r="U253" s="11"/>
      <c r="V253" s="11"/>
      <c r="W253" s="14"/>
    </row>
    <row r="254" spans="1:23" ht="15" customHeight="1" x14ac:dyDescent="0.25">
      <c r="A254" s="10">
        <v>15098543200</v>
      </c>
      <c r="B254" s="11" t="s">
        <v>34</v>
      </c>
      <c r="C254" s="11" t="s">
        <v>35</v>
      </c>
      <c r="D254" s="11" t="s">
        <v>288</v>
      </c>
      <c r="E254" s="11" t="s">
        <v>1321</v>
      </c>
      <c r="F254" s="11">
        <v>3425</v>
      </c>
      <c r="G254" s="11">
        <v>600</v>
      </c>
      <c r="H254" s="10"/>
      <c r="I254" s="10"/>
      <c r="J254" s="10"/>
      <c r="K254" s="10"/>
      <c r="L254" s="10"/>
      <c r="M254" s="11" t="s">
        <v>840</v>
      </c>
      <c r="N254" s="11" t="s">
        <v>738</v>
      </c>
      <c r="O254" s="11" t="s">
        <v>23</v>
      </c>
      <c r="P254" s="11" t="s">
        <v>23</v>
      </c>
      <c r="Q254" s="12" t="s">
        <v>1647</v>
      </c>
      <c r="R254" s="13">
        <v>46217</v>
      </c>
      <c r="S254" s="13">
        <v>46220</v>
      </c>
      <c r="T254" s="11"/>
      <c r="U254" s="11"/>
      <c r="V254" s="11"/>
      <c r="W254" s="14"/>
    </row>
    <row r="255" spans="1:23" ht="15" customHeight="1" x14ac:dyDescent="0.25">
      <c r="A255" s="10">
        <v>14067502122</v>
      </c>
      <c r="B255" s="11" t="s">
        <v>34</v>
      </c>
      <c r="C255" s="11" t="s">
        <v>35</v>
      </c>
      <c r="D255" s="11" t="s">
        <v>289</v>
      </c>
      <c r="E255" s="11" t="s">
        <v>1322</v>
      </c>
      <c r="F255" s="11">
        <v>3433</v>
      </c>
      <c r="G255" s="11">
        <v>400</v>
      </c>
      <c r="H255" s="10"/>
      <c r="I255" s="10"/>
      <c r="J255" s="10"/>
      <c r="K255" s="10"/>
      <c r="L255" s="10"/>
      <c r="M255" s="11" t="s">
        <v>841</v>
      </c>
      <c r="N255" s="11" t="s">
        <v>560</v>
      </c>
      <c r="O255" s="11" t="s">
        <v>23</v>
      </c>
      <c r="P255" s="11" t="s">
        <v>23</v>
      </c>
      <c r="Q255" s="12"/>
      <c r="R255" s="13">
        <v>46217</v>
      </c>
      <c r="S255" s="13">
        <v>46220</v>
      </c>
      <c r="T255" s="11"/>
      <c r="U255" s="11"/>
      <c r="V255" s="11"/>
      <c r="W255" s="14"/>
    </row>
    <row r="256" spans="1:23" ht="15" customHeight="1" x14ac:dyDescent="0.25">
      <c r="A256" s="10">
        <v>46703132426</v>
      </c>
      <c r="B256" s="11" t="s">
        <v>34</v>
      </c>
      <c r="C256" s="11" t="s">
        <v>35</v>
      </c>
      <c r="D256" s="11" t="s">
        <v>290</v>
      </c>
      <c r="E256" s="11" t="s">
        <v>1323</v>
      </c>
      <c r="F256" s="11">
        <v>3436</v>
      </c>
      <c r="G256" s="11">
        <v>300</v>
      </c>
      <c r="H256" s="10"/>
      <c r="I256" s="10"/>
      <c r="J256" s="10"/>
      <c r="K256" s="10"/>
      <c r="L256" s="10"/>
      <c r="M256" s="11" t="s">
        <v>842</v>
      </c>
      <c r="N256" s="11" t="s">
        <v>843</v>
      </c>
      <c r="O256" s="11" t="s">
        <v>1932</v>
      </c>
      <c r="P256" s="11" t="s">
        <v>1086</v>
      </c>
      <c r="Q256" s="12" t="s">
        <v>1864</v>
      </c>
      <c r="R256" s="13">
        <v>46217</v>
      </c>
      <c r="S256" s="13">
        <v>46220</v>
      </c>
      <c r="T256" s="11"/>
      <c r="U256" s="11"/>
      <c r="V256" s="11"/>
      <c r="W256" s="14"/>
    </row>
    <row r="257" spans="1:23" ht="15" customHeight="1" x14ac:dyDescent="0.25">
      <c r="A257" s="10">
        <v>14046679943</v>
      </c>
      <c r="B257" s="11" t="s">
        <v>34</v>
      </c>
      <c r="C257" s="11" t="s">
        <v>35</v>
      </c>
      <c r="D257" s="11" t="s">
        <v>291</v>
      </c>
      <c r="E257" s="11" t="s">
        <v>1324</v>
      </c>
      <c r="F257" s="11">
        <v>3439</v>
      </c>
      <c r="G257" s="11">
        <v>100</v>
      </c>
      <c r="H257" s="10"/>
      <c r="I257" s="10"/>
      <c r="J257" s="10"/>
      <c r="K257" s="10"/>
      <c r="L257" s="10"/>
      <c r="M257" s="11" t="s">
        <v>844</v>
      </c>
      <c r="N257" s="11" t="s">
        <v>605</v>
      </c>
      <c r="O257" s="11" t="s">
        <v>23</v>
      </c>
      <c r="P257" s="11" t="s">
        <v>23</v>
      </c>
      <c r="Q257" s="12" t="s">
        <v>1648</v>
      </c>
      <c r="R257" s="13">
        <v>46217</v>
      </c>
      <c r="S257" s="13">
        <v>46220</v>
      </c>
      <c r="T257" s="11"/>
      <c r="U257" s="11"/>
      <c r="V257" s="11"/>
      <c r="W257" s="14"/>
    </row>
    <row r="258" spans="1:23" ht="15" customHeight="1" x14ac:dyDescent="0.25">
      <c r="A258" s="10">
        <v>12058567200</v>
      </c>
      <c r="B258" s="11" t="s">
        <v>34</v>
      </c>
      <c r="C258" s="11" t="s">
        <v>35</v>
      </c>
      <c r="D258" s="11" t="s">
        <v>292</v>
      </c>
      <c r="E258" s="11" t="s">
        <v>1325</v>
      </c>
      <c r="F258" s="11">
        <v>3442</v>
      </c>
      <c r="G258" s="11">
        <v>400</v>
      </c>
      <c r="H258" s="10"/>
      <c r="I258" s="10"/>
      <c r="J258" s="10"/>
      <c r="K258" s="10"/>
      <c r="L258" s="10"/>
      <c r="M258" s="11" t="s">
        <v>845</v>
      </c>
      <c r="N258" s="11" t="s">
        <v>580</v>
      </c>
      <c r="O258" s="11" t="s">
        <v>23</v>
      </c>
      <c r="P258" s="11" t="s">
        <v>23</v>
      </c>
      <c r="Q258" s="12" t="s">
        <v>1649</v>
      </c>
      <c r="R258" s="13">
        <v>46217</v>
      </c>
      <c r="S258" s="13">
        <v>46220</v>
      </c>
      <c r="T258" s="11"/>
      <c r="U258" s="11"/>
      <c r="V258" s="11"/>
      <c r="W258" s="14"/>
    </row>
    <row r="259" spans="1:23" ht="15" customHeight="1" x14ac:dyDescent="0.25">
      <c r="A259" s="10">
        <v>15039854000</v>
      </c>
      <c r="B259" s="11" t="s">
        <v>34</v>
      </c>
      <c r="C259" s="11" t="s">
        <v>35</v>
      </c>
      <c r="D259" s="11" t="s">
        <v>293</v>
      </c>
      <c r="E259" s="11" t="s">
        <v>1326</v>
      </c>
      <c r="F259" s="11">
        <v>3444</v>
      </c>
      <c r="G259" s="11">
        <v>1500</v>
      </c>
      <c r="H259" s="10"/>
      <c r="I259" s="10"/>
      <c r="J259" s="10"/>
      <c r="K259" s="10"/>
      <c r="L259" s="10"/>
      <c r="M259" s="11" t="s">
        <v>846</v>
      </c>
      <c r="N259" s="11" t="s">
        <v>600</v>
      </c>
      <c r="O259" s="11" t="s">
        <v>23</v>
      </c>
      <c r="P259" s="11" t="s">
        <v>23</v>
      </c>
      <c r="Q259" s="12" t="s">
        <v>1650</v>
      </c>
      <c r="R259" s="13">
        <v>46217</v>
      </c>
      <c r="S259" s="13">
        <v>46220</v>
      </c>
      <c r="T259" s="11"/>
      <c r="U259" s="11"/>
      <c r="V259" s="11"/>
      <c r="W259" s="14"/>
    </row>
    <row r="260" spans="1:23" ht="15" customHeight="1" x14ac:dyDescent="0.25">
      <c r="A260" s="10">
        <v>19548895510</v>
      </c>
      <c r="B260" s="11" t="s">
        <v>34</v>
      </c>
      <c r="C260" s="11" t="s">
        <v>35</v>
      </c>
      <c r="D260" s="11" t="s">
        <v>294</v>
      </c>
      <c r="E260" s="11" t="s">
        <v>1327</v>
      </c>
      <c r="F260" s="11">
        <v>3508</v>
      </c>
      <c r="G260" s="11">
        <v>100</v>
      </c>
      <c r="H260" s="10"/>
      <c r="I260" s="10"/>
      <c r="J260" s="10"/>
      <c r="K260" s="10"/>
      <c r="L260" s="10"/>
      <c r="M260" s="11" t="s">
        <v>847</v>
      </c>
      <c r="N260" s="11" t="s">
        <v>562</v>
      </c>
      <c r="O260" s="11" t="s">
        <v>23</v>
      </c>
      <c r="P260" s="11" t="s">
        <v>23</v>
      </c>
      <c r="Q260" s="12" t="s">
        <v>1865</v>
      </c>
      <c r="R260" s="13">
        <v>46217</v>
      </c>
      <c r="S260" s="13">
        <v>46220</v>
      </c>
      <c r="T260" s="11"/>
      <c r="U260" s="11"/>
      <c r="V260" s="11"/>
      <c r="W260" s="14"/>
    </row>
    <row r="261" spans="1:23" ht="15" customHeight="1" x14ac:dyDescent="0.25">
      <c r="A261" s="10">
        <v>17047741392</v>
      </c>
      <c r="B261" s="11" t="s">
        <v>34</v>
      </c>
      <c r="C261" s="11" t="s">
        <v>35</v>
      </c>
      <c r="D261" s="11" t="s">
        <v>295</v>
      </c>
      <c r="E261" s="11" t="s">
        <v>1328</v>
      </c>
      <c r="F261" s="11">
        <v>3512</v>
      </c>
      <c r="G261" s="11">
        <v>100</v>
      </c>
      <c r="H261" s="10"/>
      <c r="I261" s="10"/>
      <c r="J261" s="10"/>
      <c r="K261" s="10"/>
      <c r="L261" s="10"/>
      <c r="M261" s="11" t="s">
        <v>848</v>
      </c>
      <c r="N261" s="11" t="s">
        <v>539</v>
      </c>
      <c r="O261" s="11" t="s">
        <v>23</v>
      </c>
      <c r="P261" s="11" t="s">
        <v>23</v>
      </c>
      <c r="Q261" s="12" t="s">
        <v>1651</v>
      </c>
      <c r="R261" s="13">
        <v>46217</v>
      </c>
      <c r="S261" s="13">
        <v>46220</v>
      </c>
      <c r="T261" s="11"/>
      <c r="U261" s="11"/>
      <c r="V261" s="11"/>
      <c r="W261" s="14"/>
    </row>
    <row r="262" spans="1:23" ht="15" customHeight="1" x14ac:dyDescent="0.25">
      <c r="A262" s="10">
        <v>18478679525</v>
      </c>
      <c r="B262" s="11" t="s">
        <v>34</v>
      </c>
      <c r="C262" s="11" t="s">
        <v>35</v>
      </c>
      <c r="D262" s="11" t="s">
        <v>296</v>
      </c>
      <c r="E262" s="11" t="s">
        <v>1329</v>
      </c>
      <c r="F262" s="11">
        <v>3513</v>
      </c>
      <c r="G262" s="11">
        <v>200</v>
      </c>
      <c r="H262" s="10"/>
      <c r="I262" s="10"/>
      <c r="J262" s="10"/>
      <c r="K262" s="10"/>
      <c r="L262" s="10"/>
      <c r="M262" s="11" t="s">
        <v>849</v>
      </c>
      <c r="N262" s="11" t="s">
        <v>622</v>
      </c>
      <c r="O262" s="11" t="s">
        <v>23</v>
      </c>
      <c r="P262" s="11" t="s">
        <v>23</v>
      </c>
      <c r="Q262" s="12" t="s">
        <v>1652</v>
      </c>
      <c r="R262" s="13">
        <v>46217</v>
      </c>
      <c r="S262" s="13">
        <v>46220</v>
      </c>
      <c r="T262" s="11"/>
      <c r="U262" s="11"/>
      <c r="V262" s="11"/>
      <c r="W262" s="14"/>
    </row>
    <row r="263" spans="1:23" ht="15" customHeight="1" x14ac:dyDescent="0.25">
      <c r="A263" s="10">
        <v>61417645854</v>
      </c>
      <c r="B263" s="11" t="s">
        <v>34</v>
      </c>
      <c r="C263" s="11" t="s">
        <v>35</v>
      </c>
      <c r="D263" s="11" t="s">
        <v>297</v>
      </c>
      <c r="E263" s="11" t="s">
        <v>1330</v>
      </c>
      <c r="F263" s="11">
        <v>3516</v>
      </c>
      <c r="G263" s="11">
        <v>100</v>
      </c>
      <c r="H263" s="10"/>
      <c r="I263" s="10"/>
      <c r="J263" s="10"/>
      <c r="K263" s="10"/>
      <c r="L263" s="10"/>
      <c r="M263" s="11" t="s">
        <v>850</v>
      </c>
      <c r="N263" s="11" t="s">
        <v>30</v>
      </c>
      <c r="O263" s="11" t="s">
        <v>1931</v>
      </c>
      <c r="P263" s="11" t="s">
        <v>29</v>
      </c>
      <c r="Q263" s="12" t="s">
        <v>1653</v>
      </c>
      <c r="R263" s="13">
        <v>46217</v>
      </c>
      <c r="S263" s="13">
        <v>46220</v>
      </c>
      <c r="T263" s="11"/>
      <c r="U263" s="11"/>
      <c r="V263" s="11"/>
      <c r="W263" s="14"/>
    </row>
    <row r="264" spans="1:23" ht="15" customHeight="1" x14ac:dyDescent="0.25">
      <c r="A264" s="10">
        <v>19316928001</v>
      </c>
      <c r="B264" s="11" t="s">
        <v>34</v>
      </c>
      <c r="C264" s="11" t="s">
        <v>35</v>
      </c>
      <c r="D264" s="11" t="s">
        <v>298</v>
      </c>
      <c r="E264" s="11" t="s">
        <v>1331</v>
      </c>
      <c r="F264" s="11">
        <v>3517</v>
      </c>
      <c r="G264" s="11">
        <v>200</v>
      </c>
      <c r="H264" s="10"/>
      <c r="I264" s="10"/>
      <c r="J264" s="10"/>
      <c r="K264" s="10"/>
      <c r="L264" s="10"/>
      <c r="M264" s="11" t="s">
        <v>851</v>
      </c>
      <c r="N264" s="11" t="s">
        <v>605</v>
      </c>
      <c r="O264" s="11" t="s">
        <v>23</v>
      </c>
      <c r="P264" s="11" t="s">
        <v>23</v>
      </c>
      <c r="Q264" s="12" t="s">
        <v>1936</v>
      </c>
      <c r="R264" s="13">
        <v>46217</v>
      </c>
      <c r="S264" s="13">
        <v>46220</v>
      </c>
      <c r="T264" s="11"/>
      <c r="U264" s="11"/>
      <c r="V264" s="11"/>
      <c r="W264" s="14"/>
    </row>
    <row r="265" spans="1:23" ht="15" customHeight="1" x14ac:dyDescent="0.25">
      <c r="A265" s="10">
        <v>18008728458</v>
      </c>
      <c r="B265" s="11" t="s">
        <v>34</v>
      </c>
      <c r="C265" s="11" t="s">
        <v>35</v>
      </c>
      <c r="D265" s="11" t="s">
        <v>299</v>
      </c>
      <c r="E265" s="11" t="s">
        <v>1332</v>
      </c>
      <c r="F265" s="11">
        <v>3520</v>
      </c>
      <c r="G265" s="11">
        <v>200</v>
      </c>
      <c r="H265" s="10"/>
      <c r="I265" s="10"/>
      <c r="J265" s="10"/>
      <c r="K265" s="10"/>
      <c r="L265" s="10"/>
      <c r="M265" s="11" t="s">
        <v>852</v>
      </c>
      <c r="N265" s="11" t="s">
        <v>622</v>
      </c>
      <c r="O265" s="11" t="s">
        <v>23</v>
      </c>
      <c r="P265" s="11" t="s">
        <v>23</v>
      </c>
      <c r="Q265" s="12" t="s">
        <v>1654</v>
      </c>
      <c r="R265" s="13">
        <v>46217</v>
      </c>
      <c r="S265" s="13">
        <v>46220</v>
      </c>
      <c r="T265" s="11"/>
      <c r="U265" s="11"/>
      <c r="V265" s="11"/>
      <c r="W265" s="14"/>
    </row>
    <row r="266" spans="1:23" ht="15" customHeight="1" x14ac:dyDescent="0.25">
      <c r="A266" s="10">
        <v>37067680936</v>
      </c>
      <c r="B266" s="11" t="s">
        <v>34</v>
      </c>
      <c r="C266" s="11" t="s">
        <v>35</v>
      </c>
      <c r="D266" s="11" t="s">
        <v>300</v>
      </c>
      <c r="E266" s="11" t="s">
        <v>1333</v>
      </c>
      <c r="F266" s="11">
        <v>3522</v>
      </c>
      <c r="G266" s="11">
        <v>200</v>
      </c>
      <c r="H266" s="10"/>
      <c r="I266" s="10"/>
      <c r="J266" s="10"/>
      <c r="K266" s="10"/>
      <c r="L266" s="10"/>
      <c r="M266" s="11" t="s">
        <v>853</v>
      </c>
      <c r="N266" s="11" t="s">
        <v>854</v>
      </c>
      <c r="O266" s="11" t="s">
        <v>1931</v>
      </c>
      <c r="P266" s="11" t="s">
        <v>1097</v>
      </c>
      <c r="Q266" s="12" t="s">
        <v>1655</v>
      </c>
      <c r="R266" s="13">
        <v>46217</v>
      </c>
      <c r="S266" s="13">
        <v>46220</v>
      </c>
      <c r="T266" s="11"/>
      <c r="U266" s="11"/>
      <c r="V266" s="11"/>
      <c r="W266" s="14"/>
    </row>
    <row r="267" spans="1:23" ht="15" customHeight="1" x14ac:dyDescent="0.25">
      <c r="A267" s="10">
        <v>50766798354</v>
      </c>
      <c r="B267" s="11" t="s">
        <v>34</v>
      </c>
      <c r="C267" s="11" t="s">
        <v>35</v>
      </c>
      <c r="D267" s="11" t="s">
        <v>301</v>
      </c>
      <c r="E267" s="11" t="s">
        <v>1334</v>
      </c>
      <c r="F267" s="11">
        <v>3536</v>
      </c>
      <c r="G267" s="11">
        <v>100</v>
      </c>
      <c r="H267" s="10"/>
      <c r="I267" s="10"/>
      <c r="J267" s="10"/>
      <c r="K267" s="10"/>
      <c r="L267" s="10"/>
      <c r="M267" s="11" t="s">
        <v>855</v>
      </c>
      <c r="N267" s="11" t="s">
        <v>856</v>
      </c>
      <c r="O267" s="11" t="s">
        <v>1931</v>
      </c>
      <c r="P267" s="11" t="s">
        <v>856</v>
      </c>
      <c r="Q267" s="12" t="s">
        <v>1656</v>
      </c>
      <c r="R267" s="13">
        <v>46217</v>
      </c>
      <c r="S267" s="13">
        <v>46220</v>
      </c>
      <c r="T267" s="11"/>
      <c r="U267" s="11"/>
      <c r="V267" s="11"/>
      <c r="W267" s="14"/>
    </row>
    <row r="268" spans="1:23" ht="15" customHeight="1" x14ac:dyDescent="0.25">
      <c r="A268" s="10">
        <v>13366687661</v>
      </c>
      <c r="B268" s="11" t="s">
        <v>34</v>
      </c>
      <c r="C268" s="11" t="s">
        <v>35</v>
      </c>
      <c r="D268" s="11" t="s">
        <v>302</v>
      </c>
      <c r="E268" s="11"/>
      <c r="F268" s="11">
        <v>3602</v>
      </c>
      <c r="G268" s="11">
        <v>200</v>
      </c>
      <c r="H268" s="10"/>
      <c r="I268" s="10"/>
      <c r="J268" s="10"/>
      <c r="K268" s="10"/>
      <c r="L268" s="10"/>
      <c r="M268" s="11" t="s">
        <v>857</v>
      </c>
      <c r="N268" s="11" t="s">
        <v>539</v>
      </c>
      <c r="O268" s="11" t="s">
        <v>23</v>
      </c>
      <c r="P268" s="11" t="s">
        <v>23</v>
      </c>
      <c r="Q268" s="12" t="s">
        <v>1657</v>
      </c>
      <c r="R268" s="13">
        <v>46217</v>
      </c>
      <c r="S268" s="13">
        <v>46220</v>
      </c>
      <c r="T268" s="11"/>
      <c r="U268" s="11"/>
      <c r="V268" s="11"/>
      <c r="W268" s="14"/>
    </row>
    <row r="269" spans="1:23" ht="15" customHeight="1" x14ac:dyDescent="0.25">
      <c r="A269" s="10">
        <v>13129466200</v>
      </c>
      <c r="B269" s="11" t="s">
        <v>34</v>
      </c>
      <c r="C269" s="11" t="s">
        <v>35</v>
      </c>
      <c r="D269" s="11" t="s">
        <v>303</v>
      </c>
      <c r="E269" s="11" t="s">
        <v>1335</v>
      </c>
      <c r="F269" s="11">
        <v>3605</v>
      </c>
      <c r="G269" s="11">
        <v>400</v>
      </c>
      <c r="H269" s="10"/>
      <c r="I269" s="10"/>
      <c r="J269" s="10"/>
      <c r="K269" s="10"/>
      <c r="L269" s="10"/>
      <c r="M269" s="11" t="s">
        <v>858</v>
      </c>
      <c r="N269" s="11" t="s">
        <v>534</v>
      </c>
      <c r="O269" s="11" t="s">
        <v>23</v>
      </c>
      <c r="P269" s="11" t="s">
        <v>23</v>
      </c>
      <c r="Q269" s="12" t="s">
        <v>1658</v>
      </c>
      <c r="R269" s="13">
        <v>46217</v>
      </c>
      <c r="S269" s="13">
        <v>46220</v>
      </c>
      <c r="T269" s="11"/>
      <c r="U269" s="11"/>
      <c r="V269" s="11"/>
      <c r="W269" s="14"/>
    </row>
    <row r="270" spans="1:23" ht="15" customHeight="1" x14ac:dyDescent="0.25">
      <c r="A270" s="10">
        <v>15127795231</v>
      </c>
      <c r="B270" s="11" t="s">
        <v>34</v>
      </c>
      <c r="C270" s="11" t="s">
        <v>35</v>
      </c>
      <c r="D270" s="11" t="s">
        <v>304</v>
      </c>
      <c r="E270" s="11" t="s">
        <v>1336</v>
      </c>
      <c r="F270" s="11">
        <v>3612</v>
      </c>
      <c r="G270" s="11">
        <v>600</v>
      </c>
      <c r="H270" s="10"/>
      <c r="I270" s="10"/>
      <c r="J270" s="10"/>
      <c r="K270" s="10"/>
      <c r="L270" s="10"/>
      <c r="M270" s="11" t="s">
        <v>859</v>
      </c>
      <c r="N270" s="11" t="s">
        <v>562</v>
      </c>
      <c r="O270" s="11" t="s">
        <v>23</v>
      </c>
      <c r="P270" s="11" t="s">
        <v>23</v>
      </c>
      <c r="Q270" s="12"/>
      <c r="R270" s="13">
        <v>46217</v>
      </c>
      <c r="S270" s="13">
        <v>46220</v>
      </c>
      <c r="T270" s="11"/>
      <c r="U270" s="11"/>
      <c r="V270" s="11"/>
      <c r="W270" s="14"/>
    </row>
    <row r="271" spans="1:23" ht="15" customHeight="1" x14ac:dyDescent="0.25">
      <c r="A271" s="10">
        <v>81795772622</v>
      </c>
      <c r="B271" s="11" t="s">
        <v>34</v>
      </c>
      <c r="C271" s="11" t="s">
        <v>35</v>
      </c>
      <c r="D271" s="11" t="s">
        <v>305</v>
      </c>
      <c r="E271" s="11" t="s">
        <v>1337</v>
      </c>
      <c r="F271" s="11">
        <v>3616</v>
      </c>
      <c r="G271" s="11">
        <v>200</v>
      </c>
      <c r="H271" s="10"/>
      <c r="I271" s="10"/>
      <c r="J271" s="10"/>
      <c r="K271" s="10"/>
      <c r="L271" s="10"/>
      <c r="M271" s="11" t="s">
        <v>860</v>
      </c>
      <c r="N271" s="11" t="s">
        <v>798</v>
      </c>
      <c r="O271" s="11" t="s">
        <v>1931</v>
      </c>
      <c r="P271" s="11" t="s">
        <v>1096</v>
      </c>
      <c r="Q271" s="12" t="s">
        <v>1659</v>
      </c>
      <c r="R271" s="13">
        <v>46217</v>
      </c>
      <c r="S271" s="13">
        <v>46220</v>
      </c>
      <c r="T271" s="11"/>
      <c r="U271" s="11"/>
      <c r="V271" s="11"/>
      <c r="W271" s="14"/>
    </row>
    <row r="272" spans="1:23" ht="15" customHeight="1" x14ac:dyDescent="0.25">
      <c r="A272" s="10">
        <v>14794262865</v>
      </c>
      <c r="B272" s="11" t="s">
        <v>34</v>
      </c>
      <c r="C272" s="11" t="s">
        <v>35</v>
      </c>
      <c r="D272" s="11" t="s">
        <v>306</v>
      </c>
      <c r="E272" s="11" t="s">
        <v>1338</v>
      </c>
      <c r="F272" s="11">
        <v>3620</v>
      </c>
      <c r="G272" s="11">
        <v>1600</v>
      </c>
      <c r="H272" s="10"/>
      <c r="I272" s="10"/>
      <c r="J272" s="10"/>
      <c r="K272" s="10"/>
      <c r="L272" s="10"/>
      <c r="M272" s="11" t="s">
        <v>861</v>
      </c>
      <c r="N272" s="11" t="s">
        <v>862</v>
      </c>
      <c r="O272" s="11" t="s">
        <v>23</v>
      </c>
      <c r="P272" s="11" t="s">
        <v>23</v>
      </c>
      <c r="Q272" s="12" t="s">
        <v>1660</v>
      </c>
      <c r="R272" s="13">
        <v>46217</v>
      </c>
      <c r="S272" s="13">
        <v>46220</v>
      </c>
      <c r="T272" s="11"/>
      <c r="U272" s="11"/>
      <c r="V272" s="11"/>
      <c r="W272" s="14"/>
    </row>
    <row r="273" spans="1:23" ht="15" customHeight="1" x14ac:dyDescent="0.25">
      <c r="A273" s="10">
        <v>18886598864</v>
      </c>
      <c r="B273" s="11" t="s">
        <v>34</v>
      </c>
      <c r="C273" s="11" t="s">
        <v>35</v>
      </c>
      <c r="D273" s="11" t="s">
        <v>307</v>
      </c>
      <c r="E273" s="11" t="s">
        <v>1339</v>
      </c>
      <c r="F273" s="11">
        <v>3633</v>
      </c>
      <c r="G273" s="11">
        <v>400</v>
      </c>
      <c r="H273" s="10"/>
      <c r="I273" s="10"/>
      <c r="J273" s="10"/>
      <c r="K273" s="10"/>
      <c r="L273" s="10"/>
      <c r="M273" s="11" t="s">
        <v>863</v>
      </c>
      <c r="N273" s="11" t="s">
        <v>562</v>
      </c>
      <c r="O273" s="11" t="s">
        <v>23</v>
      </c>
      <c r="P273" s="11" t="s">
        <v>23</v>
      </c>
      <c r="Q273" s="12" t="s">
        <v>1661</v>
      </c>
      <c r="R273" s="13">
        <v>46217</v>
      </c>
      <c r="S273" s="13">
        <v>46220</v>
      </c>
      <c r="T273" s="11"/>
      <c r="U273" s="11"/>
      <c r="V273" s="11"/>
      <c r="W273" s="14"/>
    </row>
    <row r="274" spans="1:23" ht="15" customHeight="1" x14ac:dyDescent="0.25">
      <c r="A274" s="10">
        <v>886228211119</v>
      </c>
      <c r="B274" s="11" t="s">
        <v>34</v>
      </c>
      <c r="C274" s="11" t="s">
        <v>35</v>
      </c>
      <c r="D274" s="11" t="s">
        <v>308</v>
      </c>
      <c r="E274" s="11" t="s">
        <v>1340</v>
      </c>
      <c r="F274" s="11">
        <v>3637</v>
      </c>
      <c r="G274" s="11">
        <v>600</v>
      </c>
      <c r="H274" s="10"/>
      <c r="I274" s="10"/>
      <c r="J274" s="10"/>
      <c r="K274" s="10"/>
      <c r="L274" s="10"/>
      <c r="M274" s="11" t="s">
        <v>864</v>
      </c>
      <c r="N274" s="11" t="s">
        <v>865</v>
      </c>
      <c r="O274" s="11" t="s">
        <v>1931</v>
      </c>
      <c r="P274" s="11" t="s">
        <v>1092</v>
      </c>
      <c r="Q274" s="12"/>
      <c r="R274" s="13">
        <v>46217</v>
      </c>
      <c r="S274" s="13">
        <v>46220</v>
      </c>
      <c r="T274" s="11"/>
      <c r="U274" s="11"/>
      <c r="V274" s="11"/>
      <c r="W274" s="14"/>
    </row>
    <row r="275" spans="1:23" ht="15" customHeight="1" x14ac:dyDescent="0.25">
      <c r="A275" s="10">
        <v>19197499242</v>
      </c>
      <c r="B275" s="11" t="s">
        <v>34</v>
      </c>
      <c r="C275" s="11" t="s">
        <v>35</v>
      </c>
      <c r="D275" s="11" t="s">
        <v>309</v>
      </c>
      <c r="E275" s="11" t="s">
        <v>1341</v>
      </c>
      <c r="F275" s="11">
        <v>3642</v>
      </c>
      <c r="G275" s="11">
        <v>400</v>
      </c>
      <c r="H275" s="10"/>
      <c r="I275" s="10"/>
      <c r="J275" s="10"/>
      <c r="K275" s="10"/>
      <c r="L275" s="10"/>
      <c r="M275" s="11" t="s">
        <v>866</v>
      </c>
      <c r="N275" s="11" t="s">
        <v>586</v>
      </c>
      <c r="O275" s="11" t="s">
        <v>23</v>
      </c>
      <c r="P275" s="11" t="s">
        <v>23</v>
      </c>
      <c r="Q275" s="12" t="s">
        <v>1662</v>
      </c>
      <c r="R275" s="13">
        <v>46217</v>
      </c>
      <c r="S275" s="13">
        <v>46220</v>
      </c>
      <c r="T275" s="11"/>
      <c r="U275" s="11"/>
      <c r="V275" s="11"/>
      <c r="W275" s="14"/>
    </row>
    <row r="276" spans="1:23" ht="15" customHeight="1" x14ac:dyDescent="0.25">
      <c r="A276" s="10">
        <v>18132477040</v>
      </c>
      <c r="B276" s="11" t="s">
        <v>34</v>
      </c>
      <c r="C276" s="11" t="s">
        <v>35</v>
      </c>
      <c r="D276" s="11" t="s">
        <v>310</v>
      </c>
      <c r="E276" s="11" t="s">
        <v>1342</v>
      </c>
      <c r="F276" s="11">
        <v>3708</v>
      </c>
      <c r="G276" s="11">
        <v>300</v>
      </c>
      <c r="H276" s="10"/>
      <c r="I276" s="10"/>
      <c r="J276" s="10"/>
      <c r="K276" s="10"/>
      <c r="L276" s="10"/>
      <c r="M276" s="11" t="s">
        <v>867</v>
      </c>
      <c r="N276" s="11" t="s">
        <v>562</v>
      </c>
      <c r="O276" s="11" t="s">
        <v>23</v>
      </c>
      <c r="P276" s="11" t="s">
        <v>23</v>
      </c>
      <c r="Q276" s="12" t="s">
        <v>1866</v>
      </c>
      <c r="R276" s="13">
        <v>46217</v>
      </c>
      <c r="S276" s="13">
        <v>46220</v>
      </c>
      <c r="T276" s="11"/>
      <c r="U276" s="11"/>
      <c r="V276" s="11"/>
      <c r="W276" s="14"/>
    </row>
    <row r="277" spans="1:23" ht="15" customHeight="1" x14ac:dyDescent="0.25">
      <c r="A277" s="10">
        <v>19086722390</v>
      </c>
      <c r="B277" s="11" t="s">
        <v>34</v>
      </c>
      <c r="C277" s="11" t="s">
        <v>35</v>
      </c>
      <c r="D277" s="11" t="s">
        <v>311</v>
      </c>
      <c r="E277" s="11" t="s">
        <v>1343</v>
      </c>
      <c r="F277" s="11">
        <v>3812</v>
      </c>
      <c r="G277" s="11">
        <v>600</v>
      </c>
      <c r="H277" s="10"/>
      <c r="I277" s="10"/>
      <c r="J277" s="10"/>
      <c r="K277" s="10"/>
      <c r="L277" s="10"/>
      <c r="M277" s="11" t="s">
        <v>868</v>
      </c>
      <c r="N277" s="11" t="s">
        <v>562</v>
      </c>
      <c r="O277" s="11" t="s">
        <v>23</v>
      </c>
      <c r="P277" s="11" t="s">
        <v>23</v>
      </c>
      <c r="Q277" s="12" t="s">
        <v>1663</v>
      </c>
      <c r="R277" s="13">
        <v>46217</v>
      </c>
      <c r="S277" s="13">
        <v>46220</v>
      </c>
      <c r="T277" s="11"/>
      <c r="U277" s="11"/>
      <c r="V277" s="11"/>
      <c r="W277" s="14"/>
    </row>
    <row r="278" spans="1:23" ht="15" customHeight="1" x14ac:dyDescent="0.25">
      <c r="A278" s="10">
        <v>12067638361</v>
      </c>
      <c r="B278" s="11" t="s">
        <v>34</v>
      </c>
      <c r="C278" s="11" t="s">
        <v>35</v>
      </c>
      <c r="D278" s="11" t="s">
        <v>312</v>
      </c>
      <c r="E278" s="11" t="s">
        <v>1344</v>
      </c>
      <c r="F278" s="11">
        <v>3816</v>
      </c>
      <c r="G278" s="11">
        <v>200</v>
      </c>
      <c r="H278" s="10"/>
      <c r="I278" s="10"/>
      <c r="J278" s="10"/>
      <c r="K278" s="10"/>
      <c r="L278" s="10"/>
      <c r="M278" s="11" t="s">
        <v>869</v>
      </c>
      <c r="N278" s="11" t="s">
        <v>738</v>
      </c>
      <c r="O278" s="11" t="s">
        <v>23</v>
      </c>
      <c r="P278" s="11" t="s">
        <v>23</v>
      </c>
      <c r="Q278" s="12" t="s">
        <v>1664</v>
      </c>
      <c r="R278" s="13">
        <v>46217</v>
      </c>
      <c r="S278" s="13">
        <v>46220</v>
      </c>
      <c r="T278" s="11"/>
      <c r="U278" s="11"/>
      <c r="V278" s="11"/>
      <c r="W278" s="14"/>
    </row>
    <row r="279" spans="1:23" ht="15" customHeight="1" x14ac:dyDescent="0.25">
      <c r="A279" s="10">
        <v>18888989297</v>
      </c>
      <c r="B279" s="11" t="s">
        <v>34</v>
      </c>
      <c r="C279" s="11" t="s">
        <v>35</v>
      </c>
      <c r="D279" s="11" t="s">
        <v>313</v>
      </c>
      <c r="E279" s="11" t="s">
        <v>1345</v>
      </c>
      <c r="F279" s="11">
        <v>3818</v>
      </c>
      <c r="G279" s="11">
        <v>100</v>
      </c>
      <c r="H279" s="10"/>
      <c r="I279" s="10"/>
      <c r="J279" s="10"/>
      <c r="K279" s="10"/>
      <c r="L279" s="10"/>
      <c r="M279" s="11" t="s">
        <v>870</v>
      </c>
      <c r="N279" s="11" t="s">
        <v>562</v>
      </c>
      <c r="O279" s="11" t="s">
        <v>23</v>
      </c>
      <c r="P279" s="11" t="s">
        <v>23</v>
      </c>
      <c r="Q279" s="12" t="s">
        <v>1665</v>
      </c>
      <c r="R279" s="13">
        <v>46217</v>
      </c>
      <c r="S279" s="13">
        <v>46220</v>
      </c>
      <c r="T279" s="11"/>
      <c r="U279" s="11"/>
      <c r="V279" s="11"/>
      <c r="W279" s="14"/>
    </row>
    <row r="280" spans="1:23" ht="15" customHeight="1" x14ac:dyDescent="0.25">
      <c r="A280" s="10">
        <v>16019325832</v>
      </c>
      <c r="B280" s="11" t="s">
        <v>34</v>
      </c>
      <c r="C280" s="11" t="s">
        <v>35</v>
      </c>
      <c r="D280" s="11" t="s">
        <v>314</v>
      </c>
      <c r="E280" s="11" t="s">
        <v>1346</v>
      </c>
      <c r="F280" s="11">
        <v>3820</v>
      </c>
      <c r="G280" s="11">
        <v>600</v>
      </c>
      <c r="H280" s="10"/>
      <c r="I280" s="10"/>
      <c r="J280" s="10"/>
      <c r="K280" s="10"/>
      <c r="L280" s="10"/>
      <c r="M280" s="11" t="s">
        <v>871</v>
      </c>
      <c r="N280" s="11" t="s">
        <v>679</v>
      </c>
      <c r="O280" s="11" t="s">
        <v>23</v>
      </c>
      <c r="P280" s="11" t="s">
        <v>23</v>
      </c>
      <c r="Q280" s="12" t="s">
        <v>1666</v>
      </c>
      <c r="R280" s="13">
        <v>46217</v>
      </c>
      <c r="S280" s="13">
        <v>46220</v>
      </c>
      <c r="T280" s="11"/>
      <c r="U280" s="11"/>
      <c r="V280" s="11"/>
      <c r="W280" s="14"/>
    </row>
    <row r="281" spans="1:23" ht="15" customHeight="1" x14ac:dyDescent="0.25">
      <c r="A281" s="10">
        <v>12519434491</v>
      </c>
      <c r="B281" s="11" t="s">
        <v>34</v>
      </c>
      <c r="C281" s="11" t="s">
        <v>35</v>
      </c>
      <c r="D281" s="11" t="s">
        <v>315</v>
      </c>
      <c r="E281" s="11" t="s">
        <v>1347</v>
      </c>
      <c r="F281" s="11">
        <v>3824</v>
      </c>
      <c r="G281" s="11">
        <v>800</v>
      </c>
      <c r="H281" s="10"/>
      <c r="I281" s="10"/>
      <c r="J281" s="10"/>
      <c r="K281" s="10"/>
      <c r="L281" s="10"/>
      <c r="M281" s="11" t="s">
        <v>872</v>
      </c>
      <c r="N281" s="11" t="s">
        <v>580</v>
      </c>
      <c r="O281" s="11" t="s">
        <v>23</v>
      </c>
      <c r="P281" s="11" t="s">
        <v>23</v>
      </c>
      <c r="Q281" s="12" t="s">
        <v>1667</v>
      </c>
      <c r="R281" s="13">
        <v>46217</v>
      </c>
      <c r="S281" s="13">
        <v>46220</v>
      </c>
      <c r="T281" s="11"/>
      <c r="U281" s="11"/>
      <c r="V281" s="11"/>
      <c r="W281" s="14"/>
    </row>
    <row r="282" spans="1:23" ht="15" customHeight="1" x14ac:dyDescent="0.25">
      <c r="A282" s="10">
        <v>18286985778</v>
      </c>
      <c r="B282" s="11" t="s">
        <v>34</v>
      </c>
      <c r="C282" s="11" t="s">
        <v>35</v>
      </c>
      <c r="D282" s="11" t="s">
        <v>316</v>
      </c>
      <c r="E282" s="11" t="s">
        <v>1348</v>
      </c>
      <c r="F282" s="11">
        <v>3833</v>
      </c>
      <c r="G282" s="11">
        <v>400</v>
      </c>
      <c r="H282" s="10"/>
      <c r="I282" s="10"/>
      <c r="J282" s="10"/>
      <c r="K282" s="10"/>
      <c r="L282" s="10"/>
      <c r="M282" s="11" t="s">
        <v>873</v>
      </c>
      <c r="N282" s="11" t="s">
        <v>539</v>
      </c>
      <c r="O282" s="11" t="s">
        <v>23</v>
      </c>
      <c r="P282" s="11" t="s">
        <v>23</v>
      </c>
      <c r="Q282" s="12" t="s">
        <v>1668</v>
      </c>
      <c r="R282" s="13">
        <v>46217</v>
      </c>
      <c r="S282" s="13">
        <v>46220</v>
      </c>
      <c r="T282" s="11"/>
      <c r="U282" s="11"/>
      <c r="V282" s="11"/>
      <c r="W282" s="14"/>
    </row>
    <row r="283" spans="1:23" ht="15" customHeight="1" x14ac:dyDescent="0.25">
      <c r="A283" s="10">
        <v>18443062849</v>
      </c>
      <c r="B283" s="11" t="s">
        <v>34</v>
      </c>
      <c r="C283" s="11" t="s">
        <v>35</v>
      </c>
      <c r="D283" s="11" t="s">
        <v>317</v>
      </c>
      <c r="E283" s="11" t="s">
        <v>1349</v>
      </c>
      <c r="F283" s="11">
        <v>3836</v>
      </c>
      <c r="G283" s="11">
        <v>800</v>
      </c>
      <c r="H283" s="10"/>
      <c r="I283" s="10"/>
      <c r="J283" s="10"/>
      <c r="K283" s="10"/>
      <c r="L283" s="10"/>
      <c r="M283" s="11" t="s">
        <v>874</v>
      </c>
      <c r="N283" s="11" t="s">
        <v>32</v>
      </c>
      <c r="O283" s="11" t="s">
        <v>23</v>
      </c>
      <c r="P283" s="11" t="s">
        <v>26</v>
      </c>
      <c r="Q283" s="12" t="s">
        <v>1669</v>
      </c>
      <c r="R283" s="13">
        <v>46217</v>
      </c>
      <c r="S283" s="13">
        <v>46220</v>
      </c>
      <c r="T283" s="11"/>
      <c r="U283" s="11"/>
      <c r="V283" s="11"/>
      <c r="W283" s="14"/>
    </row>
    <row r="284" spans="1:23" ht="15" customHeight="1" x14ac:dyDescent="0.25">
      <c r="A284" s="10">
        <v>17272239831</v>
      </c>
      <c r="B284" s="11" t="s">
        <v>34</v>
      </c>
      <c r="C284" s="11" t="s">
        <v>35</v>
      </c>
      <c r="D284" s="11" t="s">
        <v>318</v>
      </c>
      <c r="E284" s="11" t="s">
        <v>1350</v>
      </c>
      <c r="F284" s="11">
        <v>3842</v>
      </c>
      <c r="G284" s="11">
        <v>400</v>
      </c>
      <c r="H284" s="10"/>
      <c r="I284" s="10"/>
      <c r="J284" s="10"/>
      <c r="K284" s="10"/>
      <c r="L284" s="10"/>
      <c r="M284" s="11" t="s">
        <v>875</v>
      </c>
      <c r="N284" s="11" t="s">
        <v>562</v>
      </c>
      <c r="O284" s="11" t="s">
        <v>23</v>
      </c>
      <c r="P284" s="11" t="s">
        <v>23</v>
      </c>
      <c r="Q284" s="12" t="s">
        <v>1919</v>
      </c>
      <c r="R284" s="13">
        <v>46217</v>
      </c>
      <c r="S284" s="13">
        <v>46220</v>
      </c>
      <c r="T284" s="11"/>
      <c r="U284" s="11"/>
      <c r="V284" s="11"/>
      <c r="W284" s="14"/>
    </row>
    <row r="285" spans="1:23" ht="15" customHeight="1" x14ac:dyDescent="0.25">
      <c r="A285" s="10">
        <v>17144478052</v>
      </c>
      <c r="B285" s="11" t="s">
        <v>34</v>
      </c>
      <c r="C285" s="11" t="s">
        <v>35</v>
      </c>
      <c r="D285" s="11" t="s">
        <v>319</v>
      </c>
      <c r="E285" s="11" t="s">
        <v>1351</v>
      </c>
      <c r="F285" s="11">
        <v>3844</v>
      </c>
      <c r="G285" s="11">
        <v>600</v>
      </c>
      <c r="H285" s="10"/>
      <c r="I285" s="10"/>
      <c r="J285" s="10"/>
      <c r="K285" s="10"/>
      <c r="L285" s="10"/>
      <c r="M285" s="11" t="s">
        <v>876</v>
      </c>
      <c r="N285" s="11" t="s">
        <v>524</v>
      </c>
      <c r="O285" s="11" t="s">
        <v>23</v>
      </c>
      <c r="P285" s="11" t="s">
        <v>23</v>
      </c>
      <c r="Q285" s="12" t="s">
        <v>1670</v>
      </c>
      <c r="R285" s="13">
        <v>46217</v>
      </c>
      <c r="S285" s="13">
        <v>46220</v>
      </c>
      <c r="T285" s="11"/>
      <c r="U285" s="11"/>
      <c r="V285" s="11"/>
      <c r="W285" s="14"/>
    </row>
    <row r="286" spans="1:23" ht="15" customHeight="1" x14ac:dyDescent="0.25">
      <c r="A286" s="10">
        <v>18003342490</v>
      </c>
      <c r="B286" s="11" t="s">
        <v>34</v>
      </c>
      <c r="C286" s="11" t="s">
        <v>35</v>
      </c>
      <c r="D286" s="11" t="s">
        <v>320</v>
      </c>
      <c r="E286" s="11" t="s">
        <v>1352</v>
      </c>
      <c r="F286" s="11">
        <v>3902</v>
      </c>
      <c r="G286" s="11">
        <v>200</v>
      </c>
      <c r="H286" s="10"/>
      <c r="I286" s="10"/>
      <c r="J286" s="10"/>
      <c r="K286" s="10"/>
      <c r="L286" s="10"/>
      <c r="M286" s="11" t="s">
        <v>877</v>
      </c>
      <c r="N286" s="11" t="s">
        <v>539</v>
      </c>
      <c r="O286" s="11" t="s">
        <v>23</v>
      </c>
      <c r="P286" s="11" t="s">
        <v>23</v>
      </c>
      <c r="Q286" s="12" t="s">
        <v>1671</v>
      </c>
      <c r="R286" s="13">
        <v>46217</v>
      </c>
      <c r="S286" s="13">
        <v>46220</v>
      </c>
      <c r="T286" s="11"/>
      <c r="U286" s="11"/>
      <c r="V286" s="11"/>
      <c r="W286" s="14"/>
    </row>
    <row r="287" spans="1:23" ht="15" customHeight="1" x14ac:dyDescent="0.25">
      <c r="A287" s="10">
        <v>18133361181</v>
      </c>
      <c r="B287" s="11" t="s">
        <v>34</v>
      </c>
      <c r="C287" s="11" t="s">
        <v>35</v>
      </c>
      <c r="D287" s="11" t="s">
        <v>321</v>
      </c>
      <c r="E287" s="11" t="s">
        <v>1353</v>
      </c>
      <c r="F287" s="11">
        <v>3909</v>
      </c>
      <c r="G287" s="11">
        <v>100</v>
      </c>
      <c r="H287" s="10"/>
      <c r="I287" s="10"/>
      <c r="J287" s="10"/>
      <c r="K287" s="10"/>
      <c r="L287" s="10"/>
      <c r="M287" s="11" t="s">
        <v>878</v>
      </c>
      <c r="N287" s="11" t="s">
        <v>562</v>
      </c>
      <c r="O287" s="11" t="s">
        <v>23</v>
      </c>
      <c r="P287" s="11" t="s">
        <v>23</v>
      </c>
      <c r="Q287" s="12" t="s">
        <v>1862</v>
      </c>
      <c r="R287" s="13">
        <v>46217</v>
      </c>
      <c r="S287" s="13">
        <v>46220</v>
      </c>
      <c r="T287" s="11"/>
      <c r="U287" s="11"/>
      <c r="V287" s="11"/>
      <c r="W287" s="14"/>
    </row>
    <row r="288" spans="1:23" ht="15" customHeight="1" x14ac:dyDescent="0.25">
      <c r="A288" s="10">
        <v>18137497112</v>
      </c>
      <c r="B288" s="11" t="s">
        <v>34</v>
      </c>
      <c r="C288" s="11" t="s">
        <v>35</v>
      </c>
      <c r="D288" s="11" t="s">
        <v>322</v>
      </c>
      <c r="E288" s="11" t="s">
        <v>1354</v>
      </c>
      <c r="F288" s="11">
        <v>3910</v>
      </c>
      <c r="G288" s="11">
        <v>100</v>
      </c>
      <c r="H288" s="10"/>
      <c r="I288" s="10"/>
      <c r="J288" s="10"/>
      <c r="K288" s="10"/>
      <c r="L288" s="10"/>
      <c r="M288" s="11" t="s">
        <v>879</v>
      </c>
      <c r="N288" s="11" t="s">
        <v>562</v>
      </c>
      <c r="O288" s="11" t="s">
        <v>23</v>
      </c>
      <c r="P288" s="11" t="s">
        <v>23</v>
      </c>
      <c r="Q288" s="12" t="s">
        <v>1863</v>
      </c>
      <c r="R288" s="13">
        <v>46217</v>
      </c>
      <c r="S288" s="13">
        <v>46220</v>
      </c>
      <c r="T288" s="11"/>
      <c r="U288" s="11"/>
      <c r="V288" s="11"/>
      <c r="W288" s="14"/>
    </row>
    <row r="289" spans="1:23" ht="15" customHeight="1" x14ac:dyDescent="0.25">
      <c r="A289" s="10">
        <v>17324494211</v>
      </c>
      <c r="B289" s="11" t="s">
        <v>34</v>
      </c>
      <c r="C289" s="11" t="s">
        <v>35</v>
      </c>
      <c r="D289" s="11" t="s">
        <v>323</v>
      </c>
      <c r="E289" s="11" t="s">
        <v>1355</v>
      </c>
      <c r="F289" s="11">
        <v>3916</v>
      </c>
      <c r="G289" s="11">
        <v>200</v>
      </c>
      <c r="H289" s="10"/>
      <c r="I289" s="10"/>
      <c r="J289" s="10"/>
      <c r="K289" s="10"/>
      <c r="L289" s="10"/>
      <c r="M289" s="11" t="s">
        <v>880</v>
      </c>
      <c r="N289" s="11" t="s">
        <v>537</v>
      </c>
      <c r="O289" s="11" t="s">
        <v>23</v>
      </c>
      <c r="P289" s="11" t="s">
        <v>23</v>
      </c>
      <c r="Q289" s="12" t="s">
        <v>1672</v>
      </c>
      <c r="R289" s="13">
        <v>46217</v>
      </c>
      <c r="S289" s="13">
        <v>46220</v>
      </c>
      <c r="T289" s="11"/>
      <c r="U289" s="11"/>
      <c r="V289" s="11"/>
      <c r="W289" s="14"/>
    </row>
    <row r="290" spans="1:23" ht="15" customHeight="1" x14ac:dyDescent="0.25">
      <c r="A290" s="10">
        <v>17702714412</v>
      </c>
      <c r="B290" s="11" t="s">
        <v>34</v>
      </c>
      <c r="C290" s="11" t="s">
        <v>35</v>
      </c>
      <c r="D290" s="11" t="s">
        <v>324</v>
      </c>
      <c r="E290" s="11" t="s">
        <v>1356</v>
      </c>
      <c r="F290" s="11">
        <v>3918</v>
      </c>
      <c r="G290" s="11">
        <v>100</v>
      </c>
      <c r="H290" s="10"/>
      <c r="I290" s="10"/>
      <c r="J290" s="10"/>
      <c r="K290" s="10"/>
      <c r="L290" s="10"/>
      <c r="M290" s="11" t="s">
        <v>881</v>
      </c>
      <c r="N290" s="11" t="s">
        <v>586</v>
      </c>
      <c r="O290" s="11" t="s">
        <v>23</v>
      </c>
      <c r="P290" s="11" t="s">
        <v>23</v>
      </c>
      <c r="Q290" s="12" t="s">
        <v>1673</v>
      </c>
      <c r="R290" s="13">
        <v>46217</v>
      </c>
      <c r="S290" s="13">
        <v>46220</v>
      </c>
      <c r="T290" s="11"/>
      <c r="U290" s="11"/>
      <c r="V290" s="11"/>
      <c r="W290" s="14"/>
    </row>
    <row r="291" spans="1:23" ht="15" customHeight="1" x14ac:dyDescent="0.25">
      <c r="A291" s="10">
        <v>18656882083</v>
      </c>
      <c r="B291" s="11" t="s">
        <v>34</v>
      </c>
      <c r="C291" s="11" t="s">
        <v>35</v>
      </c>
      <c r="D291" s="11" t="s">
        <v>325</v>
      </c>
      <c r="E291" s="11"/>
      <c r="F291" s="11">
        <v>4002</v>
      </c>
      <c r="G291" s="11">
        <v>400</v>
      </c>
      <c r="H291" s="10"/>
      <c r="I291" s="10"/>
      <c r="J291" s="10"/>
      <c r="K291" s="10"/>
      <c r="L291" s="10"/>
      <c r="M291" s="11" t="s">
        <v>882</v>
      </c>
      <c r="N291" s="11" t="s">
        <v>605</v>
      </c>
      <c r="O291" s="11" t="s">
        <v>23</v>
      </c>
      <c r="P291" s="11" t="s">
        <v>23</v>
      </c>
      <c r="Q291" s="12" t="s">
        <v>1674</v>
      </c>
      <c r="R291" s="13">
        <v>46217</v>
      </c>
      <c r="S291" s="13">
        <v>46220</v>
      </c>
      <c r="T291" s="11"/>
      <c r="U291" s="11"/>
      <c r="V291" s="11"/>
      <c r="W291" s="14"/>
    </row>
    <row r="292" spans="1:23" ht="15" customHeight="1" x14ac:dyDescent="0.25">
      <c r="A292" s="10">
        <v>18009643138</v>
      </c>
      <c r="B292" s="11" t="s">
        <v>34</v>
      </c>
      <c r="C292" s="11" t="s">
        <v>35</v>
      </c>
      <c r="D292" s="11" t="s">
        <v>326</v>
      </c>
      <c r="E292" s="11"/>
      <c r="F292" s="11">
        <v>4010</v>
      </c>
      <c r="G292" s="11">
        <v>100</v>
      </c>
      <c r="H292" s="10"/>
      <c r="I292" s="10"/>
      <c r="J292" s="10"/>
      <c r="K292" s="10"/>
      <c r="L292" s="10"/>
      <c r="M292" s="11" t="s">
        <v>883</v>
      </c>
      <c r="N292" s="11" t="s">
        <v>534</v>
      </c>
      <c r="O292" s="11" t="s">
        <v>23</v>
      </c>
      <c r="P292" s="11" t="s">
        <v>23</v>
      </c>
      <c r="Q292" s="12" t="s">
        <v>1675</v>
      </c>
      <c r="R292" s="13">
        <v>46217</v>
      </c>
      <c r="S292" s="13">
        <v>46220</v>
      </c>
      <c r="T292" s="11"/>
      <c r="U292" s="11"/>
      <c r="V292" s="11"/>
      <c r="W292" s="14"/>
    </row>
    <row r="293" spans="1:23" ht="15" customHeight="1" x14ac:dyDescent="0.25">
      <c r="A293" s="10">
        <v>18132442930</v>
      </c>
      <c r="B293" s="11" t="s">
        <v>34</v>
      </c>
      <c r="C293" s="11" t="s">
        <v>35</v>
      </c>
      <c r="D293" s="11" t="s">
        <v>327</v>
      </c>
      <c r="E293" s="11" t="s">
        <v>1357</v>
      </c>
      <c r="F293" s="11">
        <v>4012</v>
      </c>
      <c r="G293" s="11">
        <v>200</v>
      </c>
      <c r="H293" s="10"/>
      <c r="I293" s="10"/>
      <c r="J293" s="10"/>
      <c r="K293" s="10"/>
      <c r="L293" s="10"/>
      <c r="M293" s="11" t="s">
        <v>884</v>
      </c>
      <c r="N293" s="11" t="s">
        <v>562</v>
      </c>
      <c r="O293" s="11" t="s">
        <v>23</v>
      </c>
      <c r="P293" s="11" t="s">
        <v>23</v>
      </c>
      <c r="Q293" s="12" t="s">
        <v>1676</v>
      </c>
      <c r="R293" s="13">
        <v>46217</v>
      </c>
      <c r="S293" s="13">
        <v>46220</v>
      </c>
      <c r="T293" s="11"/>
      <c r="U293" s="11"/>
      <c r="V293" s="11"/>
      <c r="W293" s="14"/>
    </row>
    <row r="294" spans="1:23" ht="15" customHeight="1" x14ac:dyDescent="0.25">
      <c r="A294" s="10">
        <v>92523241089</v>
      </c>
      <c r="B294" s="11" t="s">
        <v>34</v>
      </c>
      <c r="C294" s="11" t="s">
        <v>35</v>
      </c>
      <c r="D294" s="11" t="s">
        <v>328</v>
      </c>
      <c r="E294" s="11" t="s">
        <v>1358</v>
      </c>
      <c r="F294" s="11">
        <v>4014</v>
      </c>
      <c r="G294" s="11">
        <v>100</v>
      </c>
      <c r="H294" s="10"/>
      <c r="I294" s="10"/>
      <c r="J294" s="10"/>
      <c r="K294" s="10"/>
      <c r="L294" s="10"/>
      <c r="M294" s="11" t="s">
        <v>885</v>
      </c>
      <c r="N294" s="11" t="s">
        <v>568</v>
      </c>
      <c r="O294" s="11" t="s">
        <v>1931</v>
      </c>
      <c r="P294" s="11" t="s">
        <v>1089</v>
      </c>
      <c r="Q294" s="12" t="s">
        <v>1867</v>
      </c>
      <c r="R294" s="13">
        <v>46217</v>
      </c>
      <c r="S294" s="13">
        <v>46220</v>
      </c>
      <c r="T294" s="11"/>
      <c r="U294" s="11"/>
      <c r="V294" s="11"/>
      <c r="W294" s="14"/>
    </row>
    <row r="295" spans="1:23" ht="15" customHeight="1" x14ac:dyDescent="0.25">
      <c r="A295" s="10">
        <v>12016965019</v>
      </c>
      <c r="B295" s="11" t="s">
        <v>34</v>
      </c>
      <c r="C295" s="11" t="s">
        <v>35</v>
      </c>
      <c r="D295" s="11" t="s">
        <v>329</v>
      </c>
      <c r="E295" s="11" t="s">
        <v>1359</v>
      </c>
      <c r="F295" s="11">
        <v>4016</v>
      </c>
      <c r="G295" s="11">
        <v>100</v>
      </c>
      <c r="H295" s="10"/>
      <c r="I295" s="10"/>
      <c r="J295" s="10"/>
      <c r="K295" s="10"/>
      <c r="L295" s="10"/>
      <c r="M295" s="11" t="s">
        <v>886</v>
      </c>
      <c r="N295" s="11" t="s">
        <v>560</v>
      </c>
      <c r="O295" s="11" t="s">
        <v>23</v>
      </c>
      <c r="P295" s="11" t="s">
        <v>23</v>
      </c>
      <c r="Q295" s="12" t="s">
        <v>1677</v>
      </c>
      <c r="R295" s="13">
        <v>46217</v>
      </c>
      <c r="S295" s="13">
        <v>46220</v>
      </c>
      <c r="T295" s="11"/>
      <c r="U295" s="11"/>
      <c r="V295" s="11"/>
      <c r="W295" s="14"/>
    </row>
    <row r="296" spans="1:23" ht="15" customHeight="1" x14ac:dyDescent="0.25">
      <c r="A296" s="10">
        <v>17704687143</v>
      </c>
      <c r="B296" s="11" t="s">
        <v>34</v>
      </c>
      <c r="C296" s="11" t="s">
        <v>35</v>
      </c>
      <c r="D296" s="11" t="s">
        <v>330</v>
      </c>
      <c r="E296" s="11" t="s">
        <v>1360</v>
      </c>
      <c r="F296" s="11">
        <v>4017</v>
      </c>
      <c r="G296" s="11">
        <v>200</v>
      </c>
      <c r="H296" s="10"/>
      <c r="I296" s="10"/>
      <c r="J296" s="10"/>
      <c r="K296" s="10"/>
      <c r="L296" s="10"/>
      <c r="M296" s="11" t="s">
        <v>887</v>
      </c>
      <c r="N296" s="11" t="s">
        <v>562</v>
      </c>
      <c r="O296" s="11" t="s">
        <v>23</v>
      </c>
      <c r="P296" s="11" t="s">
        <v>23</v>
      </c>
      <c r="Q296" s="12" t="s">
        <v>1678</v>
      </c>
      <c r="R296" s="13">
        <v>46217</v>
      </c>
      <c r="S296" s="13">
        <v>46220</v>
      </c>
      <c r="T296" s="11"/>
      <c r="U296" s="11"/>
      <c r="V296" s="11"/>
      <c r="W296" s="14"/>
    </row>
    <row r="297" spans="1:23" ht="15" customHeight="1" x14ac:dyDescent="0.25">
      <c r="A297" s="10">
        <v>19032127740</v>
      </c>
      <c r="B297" s="11" t="s">
        <v>34</v>
      </c>
      <c r="C297" s="11" t="s">
        <v>35</v>
      </c>
      <c r="D297" s="11" t="s">
        <v>331</v>
      </c>
      <c r="E297" s="11" t="s">
        <v>1361</v>
      </c>
      <c r="F297" s="11">
        <v>4020</v>
      </c>
      <c r="G297" s="11">
        <v>600</v>
      </c>
      <c r="H297" s="10"/>
      <c r="I297" s="10"/>
      <c r="J297" s="10"/>
      <c r="K297" s="10"/>
      <c r="L297" s="10"/>
      <c r="M297" s="11" t="s">
        <v>888</v>
      </c>
      <c r="N297" s="11" t="s">
        <v>574</v>
      </c>
      <c r="O297" s="11" t="s">
        <v>23</v>
      </c>
      <c r="P297" s="11" t="s">
        <v>23</v>
      </c>
      <c r="Q297" s="12" t="s">
        <v>1679</v>
      </c>
      <c r="R297" s="13">
        <v>46217</v>
      </c>
      <c r="S297" s="13">
        <v>46220</v>
      </c>
      <c r="T297" s="11"/>
      <c r="U297" s="11"/>
      <c r="V297" s="11"/>
      <c r="W297" s="14"/>
    </row>
    <row r="298" spans="1:23" ht="15" customHeight="1" x14ac:dyDescent="0.25">
      <c r="A298" s="10">
        <v>18669843648</v>
      </c>
      <c r="B298" s="11" t="s">
        <v>34</v>
      </c>
      <c r="C298" s="11" t="s">
        <v>35</v>
      </c>
      <c r="D298" s="11" t="s">
        <v>332</v>
      </c>
      <c r="E298" s="11" t="s">
        <v>1362</v>
      </c>
      <c r="F298" s="11">
        <v>4024</v>
      </c>
      <c r="G298" s="11">
        <v>800</v>
      </c>
      <c r="H298" s="10"/>
      <c r="I298" s="10"/>
      <c r="J298" s="10"/>
      <c r="K298" s="10"/>
      <c r="L298" s="10"/>
      <c r="M298" s="11" t="s">
        <v>889</v>
      </c>
      <c r="N298" s="11" t="s">
        <v>654</v>
      </c>
      <c r="O298" s="11" t="s">
        <v>23</v>
      </c>
      <c r="P298" s="11" t="s">
        <v>23</v>
      </c>
      <c r="Q298" s="12" t="s">
        <v>1680</v>
      </c>
      <c r="R298" s="13">
        <v>46217</v>
      </c>
      <c r="S298" s="13">
        <v>46220</v>
      </c>
      <c r="T298" s="11"/>
      <c r="U298" s="11"/>
      <c r="V298" s="11"/>
      <c r="W298" s="14"/>
    </row>
    <row r="299" spans="1:23" ht="15" customHeight="1" x14ac:dyDescent="0.25">
      <c r="A299" s="10" t="s">
        <v>24</v>
      </c>
      <c r="B299" s="11" t="s">
        <v>34</v>
      </c>
      <c r="C299" s="11" t="s">
        <v>35</v>
      </c>
      <c r="D299" s="11" t="s">
        <v>333</v>
      </c>
      <c r="E299" s="11" t="s">
        <v>1363</v>
      </c>
      <c r="F299" s="11">
        <v>4024</v>
      </c>
      <c r="G299" s="11">
        <v>800</v>
      </c>
      <c r="H299" s="10"/>
      <c r="I299" s="10"/>
      <c r="J299" s="10"/>
      <c r="K299" s="10"/>
      <c r="L299" s="10"/>
      <c r="M299" s="11" t="s">
        <v>890</v>
      </c>
      <c r="N299" s="11" t="s">
        <v>572</v>
      </c>
      <c r="O299" s="11" t="s">
        <v>23</v>
      </c>
      <c r="P299" s="11" t="s">
        <v>23</v>
      </c>
      <c r="Q299" s="12"/>
      <c r="R299" s="13">
        <v>46217</v>
      </c>
      <c r="S299" s="13">
        <v>46220</v>
      </c>
      <c r="T299" s="11"/>
      <c r="U299" s="11"/>
      <c r="V299" s="11"/>
      <c r="W299" s="14"/>
    </row>
    <row r="300" spans="1:23" ht="15" customHeight="1" x14ac:dyDescent="0.25">
      <c r="A300" s="10" t="s">
        <v>24</v>
      </c>
      <c r="B300" s="11" t="s">
        <v>34</v>
      </c>
      <c r="C300" s="11" t="s">
        <v>35</v>
      </c>
      <c r="D300" s="11" t="s">
        <v>334</v>
      </c>
      <c r="E300" s="11" t="s">
        <v>1364</v>
      </c>
      <c r="F300" s="11">
        <v>4024</v>
      </c>
      <c r="G300" s="11">
        <v>800</v>
      </c>
      <c r="H300" s="10"/>
      <c r="I300" s="10"/>
      <c r="J300" s="10"/>
      <c r="K300" s="10"/>
      <c r="L300" s="10"/>
      <c r="M300" s="11" t="s">
        <v>890</v>
      </c>
      <c r="N300" s="11" t="s">
        <v>572</v>
      </c>
      <c r="O300" s="11" t="s">
        <v>23</v>
      </c>
      <c r="P300" s="11" t="s">
        <v>23</v>
      </c>
      <c r="Q300" s="12" t="s">
        <v>1682</v>
      </c>
      <c r="R300" s="13">
        <v>46217</v>
      </c>
      <c r="S300" s="13">
        <v>46220</v>
      </c>
      <c r="T300" s="11"/>
      <c r="U300" s="11"/>
      <c r="V300" s="11"/>
      <c r="W300" s="14"/>
    </row>
    <row r="301" spans="1:23" ht="15" customHeight="1" x14ac:dyDescent="0.25">
      <c r="A301" s="10" t="s">
        <v>24</v>
      </c>
      <c r="B301" s="11" t="s">
        <v>34</v>
      </c>
      <c r="C301" s="11" t="s">
        <v>35</v>
      </c>
      <c r="D301" s="11" t="s">
        <v>335</v>
      </c>
      <c r="E301" s="11" t="s">
        <v>1365</v>
      </c>
      <c r="F301" s="11">
        <v>4024</v>
      </c>
      <c r="G301" s="11">
        <v>800</v>
      </c>
      <c r="H301" s="10"/>
      <c r="I301" s="10"/>
      <c r="J301" s="10"/>
      <c r="K301" s="10"/>
      <c r="L301" s="10"/>
      <c r="M301" s="11" t="s">
        <v>890</v>
      </c>
      <c r="N301" s="11" t="s">
        <v>572</v>
      </c>
      <c r="O301" s="11" t="s">
        <v>23</v>
      </c>
      <c r="P301" s="11" t="s">
        <v>23</v>
      </c>
      <c r="Q301" s="12" t="s">
        <v>1681</v>
      </c>
      <c r="R301" s="13">
        <v>46217</v>
      </c>
      <c r="S301" s="13">
        <v>46220</v>
      </c>
      <c r="T301" s="11"/>
      <c r="U301" s="11"/>
      <c r="V301" s="11"/>
      <c r="W301" s="14"/>
    </row>
    <row r="302" spans="1:23" ht="15" customHeight="1" x14ac:dyDescent="0.25">
      <c r="A302" s="10" t="s">
        <v>24</v>
      </c>
      <c r="B302" s="11" t="s">
        <v>34</v>
      </c>
      <c r="C302" s="11" t="s">
        <v>35</v>
      </c>
      <c r="D302" s="11" t="s">
        <v>336</v>
      </c>
      <c r="E302" s="11" t="s">
        <v>1365</v>
      </c>
      <c r="F302" s="11">
        <v>4024</v>
      </c>
      <c r="G302" s="11">
        <v>800</v>
      </c>
      <c r="H302" s="10"/>
      <c r="I302" s="10"/>
      <c r="J302" s="10"/>
      <c r="K302" s="10"/>
      <c r="L302" s="10"/>
      <c r="M302" s="11" t="s">
        <v>890</v>
      </c>
      <c r="N302" s="11" t="s">
        <v>572</v>
      </c>
      <c r="O302" s="11" t="s">
        <v>23</v>
      </c>
      <c r="P302" s="11" t="s">
        <v>23</v>
      </c>
      <c r="Q302" s="12"/>
      <c r="R302" s="13">
        <v>46217</v>
      </c>
      <c r="S302" s="13">
        <v>46220</v>
      </c>
      <c r="T302" s="11"/>
      <c r="U302" s="11"/>
      <c r="V302" s="11"/>
      <c r="W302" s="14"/>
    </row>
    <row r="303" spans="1:23" ht="15" customHeight="1" x14ac:dyDescent="0.25">
      <c r="A303" s="10">
        <v>18008744829</v>
      </c>
      <c r="B303" s="11" t="s">
        <v>34</v>
      </c>
      <c r="C303" s="11" t="s">
        <v>35</v>
      </c>
      <c r="D303" s="11" t="s">
        <v>337</v>
      </c>
      <c r="E303" s="11" t="s">
        <v>1366</v>
      </c>
      <c r="F303" s="11">
        <v>4024</v>
      </c>
      <c r="G303" s="11">
        <v>800</v>
      </c>
      <c r="H303" s="10"/>
      <c r="I303" s="10"/>
      <c r="J303" s="10"/>
      <c r="K303" s="10"/>
      <c r="L303" s="10"/>
      <c r="M303" s="11" t="s">
        <v>891</v>
      </c>
      <c r="N303" s="11" t="s">
        <v>580</v>
      </c>
      <c r="O303" s="11" t="s">
        <v>23</v>
      </c>
      <c r="P303" s="11" t="s">
        <v>23</v>
      </c>
      <c r="Q303" s="12" t="s">
        <v>1683</v>
      </c>
      <c r="R303" s="13">
        <v>46217</v>
      </c>
      <c r="S303" s="13">
        <v>46220</v>
      </c>
      <c r="T303" s="11"/>
      <c r="U303" s="11"/>
      <c r="V303" s="11"/>
      <c r="W303" s="14"/>
    </row>
    <row r="304" spans="1:23" ht="15" customHeight="1" x14ac:dyDescent="0.25">
      <c r="A304" s="10">
        <v>18004840409</v>
      </c>
      <c r="B304" s="11" t="s">
        <v>34</v>
      </c>
      <c r="C304" s="11" t="s">
        <v>35</v>
      </c>
      <c r="D304" s="11" t="s">
        <v>338</v>
      </c>
      <c r="E304" s="11" t="s">
        <v>1365</v>
      </c>
      <c r="F304" s="11">
        <v>4024</v>
      </c>
      <c r="G304" s="11">
        <v>800</v>
      </c>
      <c r="H304" s="10"/>
      <c r="I304" s="10"/>
      <c r="J304" s="10"/>
      <c r="K304" s="10"/>
      <c r="L304" s="10"/>
      <c r="M304" s="11" t="s">
        <v>890</v>
      </c>
      <c r="N304" s="11" t="s">
        <v>572</v>
      </c>
      <c r="O304" s="11" t="s">
        <v>23</v>
      </c>
      <c r="P304" s="11" t="s">
        <v>23</v>
      </c>
      <c r="Q304" s="12" t="s">
        <v>1684</v>
      </c>
      <c r="R304" s="13">
        <v>46217</v>
      </c>
      <c r="S304" s="13">
        <v>46220</v>
      </c>
      <c r="T304" s="11"/>
      <c r="U304" s="11"/>
      <c r="V304" s="11"/>
      <c r="W304" s="14"/>
    </row>
    <row r="305" spans="1:23" ht="15" customHeight="1" x14ac:dyDescent="0.25">
      <c r="A305" s="10">
        <v>14024042800</v>
      </c>
      <c r="B305" s="11" t="s">
        <v>34</v>
      </c>
      <c r="C305" s="11" t="s">
        <v>35</v>
      </c>
      <c r="D305" s="11" t="s">
        <v>339</v>
      </c>
      <c r="E305" s="11" t="s">
        <v>1367</v>
      </c>
      <c r="F305" s="11">
        <v>4024</v>
      </c>
      <c r="G305" s="11">
        <v>800</v>
      </c>
      <c r="H305" s="10"/>
      <c r="I305" s="10"/>
      <c r="J305" s="10"/>
      <c r="K305" s="10"/>
      <c r="L305" s="10"/>
      <c r="M305" s="11" t="s">
        <v>890</v>
      </c>
      <c r="N305" s="11" t="s">
        <v>572</v>
      </c>
      <c r="O305" s="11" t="s">
        <v>23</v>
      </c>
      <c r="P305" s="11" t="s">
        <v>23</v>
      </c>
      <c r="Q305" s="12" t="s">
        <v>1685</v>
      </c>
      <c r="R305" s="13">
        <v>46217</v>
      </c>
      <c r="S305" s="13">
        <v>46220</v>
      </c>
      <c r="T305" s="11"/>
      <c r="U305" s="11"/>
      <c r="V305" s="11"/>
      <c r="W305" s="14"/>
    </row>
    <row r="306" spans="1:23" ht="15" customHeight="1" x14ac:dyDescent="0.25">
      <c r="A306" s="10">
        <v>18778453009</v>
      </c>
      <c r="B306" s="11" t="s">
        <v>34</v>
      </c>
      <c r="C306" s="11" t="s">
        <v>35</v>
      </c>
      <c r="D306" s="11" t="s">
        <v>340</v>
      </c>
      <c r="E306" s="11" t="s">
        <v>1368</v>
      </c>
      <c r="F306" s="11">
        <v>4024</v>
      </c>
      <c r="G306" s="11">
        <v>800</v>
      </c>
      <c r="H306" s="10"/>
      <c r="I306" s="10"/>
      <c r="J306" s="10"/>
      <c r="K306" s="10"/>
      <c r="L306" s="10"/>
      <c r="M306" s="11" t="s">
        <v>892</v>
      </c>
      <c r="N306" s="11" t="s">
        <v>622</v>
      </c>
      <c r="O306" s="11" t="s">
        <v>23</v>
      </c>
      <c r="P306" s="11" t="s">
        <v>23</v>
      </c>
      <c r="Q306" s="12"/>
      <c r="R306" s="13">
        <v>46217</v>
      </c>
      <c r="S306" s="13">
        <v>46220</v>
      </c>
      <c r="T306" s="11"/>
      <c r="U306" s="11"/>
      <c r="V306" s="11"/>
      <c r="W306" s="14"/>
    </row>
    <row r="307" spans="1:23" ht="15" customHeight="1" x14ac:dyDescent="0.25">
      <c r="A307" s="10">
        <v>13606812381</v>
      </c>
      <c r="B307" s="11" t="s">
        <v>34</v>
      </c>
      <c r="C307" s="11" t="s">
        <v>35</v>
      </c>
      <c r="D307" s="11" t="s">
        <v>341</v>
      </c>
      <c r="E307" s="11" t="s">
        <v>1369</v>
      </c>
      <c r="F307" s="11">
        <v>4030</v>
      </c>
      <c r="G307" s="11">
        <v>1000</v>
      </c>
      <c r="H307" s="10"/>
      <c r="I307" s="10"/>
      <c r="J307" s="10"/>
      <c r="K307" s="10"/>
      <c r="L307" s="10"/>
      <c r="M307" s="11" t="s">
        <v>893</v>
      </c>
      <c r="N307" s="11" t="s">
        <v>738</v>
      </c>
      <c r="O307" s="11" t="s">
        <v>23</v>
      </c>
      <c r="P307" s="11" t="s">
        <v>23</v>
      </c>
      <c r="Q307" s="12" t="s">
        <v>1686</v>
      </c>
      <c r="R307" s="13">
        <v>46217</v>
      </c>
      <c r="S307" s="13">
        <v>46220</v>
      </c>
      <c r="T307" s="11"/>
      <c r="U307" s="11"/>
      <c r="V307" s="11"/>
      <c r="W307" s="14"/>
    </row>
    <row r="308" spans="1:23" ht="15" customHeight="1" x14ac:dyDescent="0.25">
      <c r="A308" s="10">
        <v>18008438823</v>
      </c>
      <c r="B308" s="11" t="s">
        <v>34</v>
      </c>
      <c r="C308" s="11" t="s">
        <v>35</v>
      </c>
      <c r="D308" s="11" t="s">
        <v>342</v>
      </c>
      <c r="E308" s="11" t="s">
        <v>1370</v>
      </c>
      <c r="F308" s="11">
        <v>4036</v>
      </c>
      <c r="G308" s="11">
        <v>200</v>
      </c>
      <c r="H308" s="10"/>
      <c r="I308" s="10"/>
      <c r="J308" s="10"/>
      <c r="K308" s="10"/>
      <c r="L308" s="10"/>
      <c r="M308" s="11" t="s">
        <v>894</v>
      </c>
      <c r="N308" s="11" t="s">
        <v>543</v>
      </c>
      <c r="O308" s="11" t="s">
        <v>23</v>
      </c>
      <c r="P308" s="11" t="s">
        <v>23</v>
      </c>
      <c r="Q308" s="12" t="s">
        <v>1687</v>
      </c>
      <c r="R308" s="13">
        <v>46217</v>
      </c>
      <c r="S308" s="13">
        <v>46220</v>
      </c>
      <c r="T308" s="11"/>
      <c r="U308" s="11"/>
      <c r="V308" s="11"/>
      <c r="W308" s="14"/>
    </row>
    <row r="309" spans="1:23" ht="15" customHeight="1" x14ac:dyDescent="0.25">
      <c r="A309" s="10">
        <v>17705180045</v>
      </c>
      <c r="B309" s="11" t="s">
        <v>34</v>
      </c>
      <c r="C309" s="11" t="s">
        <v>35</v>
      </c>
      <c r="D309" s="11" t="s">
        <v>343</v>
      </c>
      <c r="E309" s="11" t="s">
        <v>1371</v>
      </c>
      <c r="F309" s="11">
        <v>4038</v>
      </c>
      <c r="G309" s="11">
        <v>200</v>
      </c>
      <c r="H309" s="10"/>
      <c r="I309" s="10"/>
      <c r="J309" s="10"/>
      <c r="K309" s="10"/>
      <c r="L309" s="10"/>
      <c r="M309" s="11" t="s">
        <v>895</v>
      </c>
      <c r="N309" s="11" t="s">
        <v>586</v>
      </c>
      <c r="O309" s="11" t="s">
        <v>23</v>
      </c>
      <c r="P309" s="11" t="s">
        <v>23</v>
      </c>
      <c r="Q309" s="12" t="s">
        <v>1688</v>
      </c>
      <c r="R309" s="13">
        <v>46217</v>
      </c>
      <c r="S309" s="13">
        <v>46220</v>
      </c>
      <c r="T309" s="11"/>
      <c r="U309" s="11"/>
      <c r="V309" s="11"/>
      <c r="W309" s="14"/>
    </row>
    <row r="310" spans="1:23" ht="15" customHeight="1" x14ac:dyDescent="0.25">
      <c r="A310" s="10">
        <v>13052646022</v>
      </c>
      <c r="B310" s="11" t="s">
        <v>34</v>
      </c>
      <c r="C310" s="11" t="s">
        <v>35</v>
      </c>
      <c r="D310" s="11" t="s">
        <v>344</v>
      </c>
      <c r="E310" s="11" t="s">
        <v>1372</v>
      </c>
      <c r="F310" s="11">
        <v>4042</v>
      </c>
      <c r="G310" s="11">
        <v>400</v>
      </c>
      <c r="H310" s="10"/>
      <c r="I310" s="10"/>
      <c r="J310" s="10"/>
      <c r="K310" s="10"/>
      <c r="L310" s="10"/>
      <c r="M310" s="11" t="s">
        <v>896</v>
      </c>
      <c r="N310" s="11" t="s">
        <v>562</v>
      </c>
      <c r="O310" s="11" t="s">
        <v>23</v>
      </c>
      <c r="P310" s="11" t="s">
        <v>23</v>
      </c>
      <c r="Q310" s="12" t="s">
        <v>1689</v>
      </c>
      <c r="R310" s="13">
        <v>46217</v>
      </c>
      <c r="S310" s="13">
        <v>46220</v>
      </c>
      <c r="T310" s="11"/>
      <c r="U310" s="11"/>
      <c r="V310" s="11"/>
      <c r="W310" s="14"/>
    </row>
    <row r="311" spans="1:23" ht="15" customHeight="1" x14ac:dyDescent="0.25">
      <c r="A311" s="10">
        <v>17274173582</v>
      </c>
      <c r="B311" s="11" t="s">
        <v>34</v>
      </c>
      <c r="C311" s="11" t="s">
        <v>35</v>
      </c>
      <c r="D311" s="11" t="s">
        <v>345</v>
      </c>
      <c r="E311" s="11" t="s">
        <v>1373</v>
      </c>
      <c r="F311" s="11">
        <v>4044</v>
      </c>
      <c r="G311" s="11">
        <v>600</v>
      </c>
      <c r="H311" s="10"/>
      <c r="I311" s="10"/>
      <c r="J311" s="10"/>
      <c r="K311" s="10"/>
      <c r="L311" s="10"/>
      <c r="M311" s="11" t="s">
        <v>897</v>
      </c>
      <c r="N311" s="11" t="s">
        <v>562</v>
      </c>
      <c r="O311" s="11" t="s">
        <v>23</v>
      </c>
      <c r="P311" s="11" t="s">
        <v>23</v>
      </c>
      <c r="Q311" s="12" t="s">
        <v>1868</v>
      </c>
      <c r="R311" s="13">
        <v>46217</v>
      </c>
      <c r="S311" s="13">
        <v>46220</v>
      </c>
      <c r="T311" s="11"/>
      <c r="U311" s="11"/>
      <c r="V311" s="11"/>
      <c r="W311" s="14"/>
    </row>
    <row r="312" spans="1:23" ht="15" customHeight="1" x14ac:dyDescent="0.25">
      <c r="A312" s="10">
        <v>18175845969</v>
      </c>
      <c r="B312" s="11" t="s">
        <v>34</v>
      </c>
      <c r="C312" s="11" t="s">
        <v>35</v>
      </c>
      <c r="D312" s="11" t="s">
        <v>346</v>
      </c>
      <c r="E312" s="11" t="s">
        <v>1374</v>
      </c>
      <c r="F312" s="11">
        <v>4061</v>
      </c>
      <c r="G312" s="11">
        <v>800</v>
      </c>
      <c r="H312" s="10"/>
      <c r="I312" s="10"/>
      <c r="J312" s="10"/>
      <c r="K312" s="10"/>
      <c r="L312" s="10"/>
      <c r="M312" s="11" t="s">
        <v>898</v>
      </c>
      <c r="N312" s="11" t="s">
        <v>574</v>
      </c>
      <c r="O312" s="11" t="s">
        <v>23</v>
      </c>
      <c r="P312" s="11" t="s">
        <v>23</v>
      </c>
      <c r="Q312" s="12" t="s">
        <v>1920</v>
      </c>
      <c r="R312" s="13">
        <v>46217</v>
      </c>
      <c r="S312" s="13">
        <v>46220</v>
      </c>
      <c r="T312" s="11"/>
      <c r="U312" s="11"/>
      <c r="V312" s="11"/>
      <c r="W312" s="14"/>
    </row>
    <row r="313" spans="1:23" ht="15" customHeight="1" x14ac:dyDescent="0.25">
      <c r="A313" s="10">
        <v>19789220684</v>
      </c>
      <c r="B313" s="11" t="s">
        <v>34</v>
      </c>
      <c r="C313" s="11" t="s">
        <v>35</v>
      </c>
      <c r="D313" s="11" t="s">
        <v>347</v>
      </c>
      <c r="E313" s="11"/>
      <c r="F313" s="11">
        <v>4110</v>
      </c>
      <c r="G313" s="11">
        <v>100</v>
      </c>
      <c r="H313" s="10"/>
      <c r="I313" s="10"/>
      <c r="J313" s="10"/>
      <c r="K313" s="10"/>
      <c r="L313" s="10"/>
      <c r="M313" s="11" t="s">
        <v>899</v>
      </c>
      <c r="N313" s="11" t="s">
        <v>677</v>
      </c>
      <c r="O313" s="11" t="s">
        <v>23</v>
      </c>
      <c r="P313" s="11" t="s">
        <v>23</v>
      </c>
      <c r="Q313" s="12"/>
      <c r="R313" s="13">
        <v>46217</v>
      </c>
      <c r="S313" s="13">
        <v>46220</v>
      </c>
      <c r="T313" s="11"/>
      <c r="U313" s="11"/>
      <c r="V313" s="11"/>
      <c r="W313" s="14"/>
    </row>
    <row r="314" spans="1:23" ht="15" customHeight="1" x14ac:dyDescent="0.25">
      <c r="A314" s="10">
        <v>18303722239</v>
      </c>
      <c r="B314" s="11" t="s">
        <v>34</v>
      </c>
      <c r="C314" s="11" t="s">
        <v>35</v>
      </c>
      <c r="D314" s="11" t="s">
        <v>348</v>
      </c>
      <c r="E314" s="11" t="s">
        <v>1375</v>
      </c>
      <c r="F314" s="11">
        <v>4112</v>
      </c>
      <c r="G314" s="11">
        <v>200</v>
      </c>
      <c r="H314" s="10"/>
      <c r="I314" s="10"/>
      <c r="J314" s="10"/>
      <c r="K314" s="10"/>
      <c r="L314" s="10"/>
      <c r="M314" s="11" t="s">
        <v>900</v>
      </c>
      <c r="N314" s="11" t="s">
        <v>574</v>
      </c>
      <c r="O314" s="11" t="s">
        <v>23</v>
      </c>
      <c r="P314" s="11" t="s">
        <v>23</v>
      </c>
      <c r="Q314" s="12" t="s">
        <v>1690</v>
      </c>
      <c r="R314" s="13">
        <v>46217</v>
      </c>
      <c r="S314" s="13">
        <v>46220</v>
      </c>
      <c r="T314" s="11"/>
      <c r="U314" s="11"/>
      <c r="V314" s="11"/>
      <c r="W314" s="14"/>
    </row>
    <row r="315" spans="1:23" ht="15" customHeight="1" x14ac:dyDescent="0.25">
      <c r="A315" s="10">
        <v>16469024977</v>
      </c>
      <c r="B315" s="11" t="s">
        <v>34</v>
      </c>
      <c r="C315" s="11" t="s">
        <v>35</v>
      </c>
      <c r="D315" s="11" t="s">
        <v>349</v>
      </c>
      <c r="E315" s="11" t="s">
        <v>1376</v>
      </c>
      <c r="F315" s="11">
        <v>4114</v>
      </c>
      <c r="G315" s="11">
        <v>100</v>
      </c>
      <c r="H315" s="10"/>
      <c r="I315" s="10"/>
      <c r="J315" s="10"/>
      <c r="K315" s="10"/>
      <c r="L315" s="10"/>
      <c r="M315" s="11" t="s">
        <v>901</v>
      </c>
      <c r="N315" s="11" t="s">
        <v>574</v>
      </c>
      <c r="O315" s="11" t="s">
        <v>23</v>
      </c>
      <c r="P315" s="11" t="s">
        <v>23</v>
      </c>
      <c r="Q315" s="12" t="s">
        <v>1691</v>
      </c>
      <c r="R315" s="13">
        <v>46217</v>
      </c>
      <c r="S315" s="13">
        <v>46220</v>
      </c>
      <c r="T315" s="11"/>
      <c r="U315" s="11"/>
      <c r="V315" s="11"/>
      <c r="W315" s="14"/>
    </row>
    <row r="316" spans="1:23" ht="15" customHeight="1" x14ac:dyDescent="0.25">
      <c r="A316" s="10">
        <v>15414200171</v>
      </c>
      <c r="B316" s="11" t="s">
        <v>34</v>
      </c>
      <c r="C316" s="11" t="s">
        <v>35</v>
      </c>
      <c r="D316" s="11" t="s">
        <v>350</v>
      </c>
      <c r="E316" s="11" t="s">
        <v>1377</v>
      </c>
      <c r="F316" s="11">
        <v>4136</v>
      </c>
      <c r="G316" s="11">
        <v>200</v>
      </c>
      <c r="H316" s="10"/>
      <c r="I316" s="10"/>
      <c r="J316" s="10"/>
      <c r="K316" s="10"/>
      <c r="L316" s="10"/>
      <c r="M316" s="11" t="s">
        <v>902</v>
      </c>
      <c r="N316" s="11" t="s">
        <v>648</v>
      </c>
      <c r="O316" s="11" t="s">
        <v>23</v>
      </c>
      <c r="P316" s="11" t="s">
        <v>23</v>
      </c>
      <c r="Q316" s="12" t="s">
        <v>1692</v>
      </c>
      <c r="R316" s="13">
        <v>46217</v>
      </c>
      <c r="S316" s="13">
        <v>46220</v>
      </c>
      <c r="T316" s="11"/>
      <c r="U316" s="11"/>
      <c r="V316" s="11"/>
      <c r="W316" s="14"/>
    </row>
    <row r="317" spans="1:23" ht="15" customHeight="1" x14ac:dyDescent="0.25">
      <c r="A317" s="10">
        <v>15632421801</v>
      </c>
      <c r="B317" s="11" t="s">
        <v>34</v>
      </c>
      <c r="C317" s="11" t="s">
        <v>35</v>
      </c>
      <c r="D317" s="11" t="s">
        <v>351</v>
      </c>
      <c r="E317" s="11" t="s">
        <v>1378</v>
      </c>
      <c r="F317" s="11">
        <v>4138</v>
      </c>
      <c r="G317" s="11">
        <v>100</v>
      </c>
      <c r="H317" s="10"/>
      <c r="I317" s="10"/>
      <c r="J317" s="10"/>
      <c r="K317" s="10"/>
      <c r="L317" s="10"/>
      <c r="M317" s="11" t="s">
        <v>903</v>
      </c>
      <c r="N317" s="11" t="s">
        <v>654</v>
      </c>
      <c r="O317" s="11" t="s">
        <v>23</v>
      </c>
      <c r="P317" s="11" t="s">
        <v>23</v>
      </c>
      <c r="Q317" s="12"/>
      <c r="R317" s="13">
        <v>46217</v>
      </c>
      <c r="S317" s="13">
        <v>46220</v>
      </c>
      <c r="T317" s="11"/>
      <c r="U317" s="11"/>
      <c r="V317" s="11"/>
      <c r="W317" s="14"/>
    </row>
    <row r="318" spans="1:23" ht="15" customHeight="1" x14ac:dyDescent="0.25">
      <c r="A318" s="10">
        <v>19783760108</v>
      </c>
      <c r="B318" s="11" t="s">
        <v>34</v>
      </c>
      <c r="C318" s="11" t="s">
        <v>35</v>
      </c>
      <c r="D318" s="11" t="s">
        <v>352</v>
      </c>
      <c r="E318" s="11" t="s">
        <v>1379</v>
      </c>
      <c r="F318" s="11">
        <v>4139</v>
      </c>
      <c r="G318" s="11">
        <v>100</v>
      </c>
      <c r="H318" s="10"/>
      <c r="I318" s="10"/>
      <c r="J318" s="10"/>
      <c r="K318" s="10"/>
      <c r="L318" s="10"/>
      <c r="M318" s="11" t="s">
        <v>904</v>
      </c>
      <c r="N318" s="11" t="s">
        <v>677</v>
      </c>
      <c r="O318" s="11" t="s">
        <v>23</v>
      </c>
      <c r="P318" s="11" t="s">
        <v>23</v>
      </c>
      <c r="Q318" s="12" t="s">
        <v>1869</v>
      </c>
      <c r="R318" s="13">
        <v>46217</v>
      </c>
      <c r="S318" s="13">
        <v>46220</v>
      </c>
      <c r="T318" s="11"/>
      <c r="U318" s="11"/>
      <c r="V318" s="11"/>
      <c r="W318" s="14"/>
    </row>
    <row r="319" spans="1:23" ht="15" customHeight="1" x14ac:dyDescent="0.25">
      <c r="A319" s="10">
        <v>18003491835</v>
      </c>
      <c r="B319" s="11" t="s">
        <v>34</v>
      </c>
      <c r="C319" s="11" t="s">
        <v>35</v>
      </c>
      <c r="D319" s="11" t="s">
        <v>353</v>
      </c>
      <c r="E319" s="11" t="s">
        <v>1380</v>
      </c>
      <c r="F319" s="11" t="s">
        <v>518</v>
      </c>
      <c r="G319" s="11">
        <v>1600</v>
      </c>
      <c r="H319" s="10"/>
      <c r="I319" s="10"/>
      <c r="J319" s="10"/>
      <c r="K319" s="10"/>
      <c r="L319" s="10"/>
      <c r="M319" s="11" t="s">
        <v>905</v>
      </c>
      <c r="N319" s="11" t="s">
        <v>580</v>
      </c>
      <c r="O319" s="11" t="s">
        <v>23</v>
      </c>
      <c r="P319" s="11" t="s">
        <v>23</v>
      </c>
      <c r="Q319" s="12" t="s">
        <v>1693</v>
      </c>
      <c r="R319" s="13">
        <v>46217</v>
      </c>
      <c r="S319" s="13">
        <v>46220</v>
      </c>
      <c r="T319" s="11"/>
      <c r="U319" s="11"/>
      <c r="V319" s="11"/>
      <c r="W319" s="14"/>
    </row>
    <row r="320" spans="1:23" ht="15" customHeight="1" x14ac:dyDescent="0.25">
      <c r="A320" s="10">
        <v>16033247940</v>
      </c>
      <c r="B320" s="11" t="s">
        <v>34</v>
      </c>
      <c r="C320" s="11" t="s">
        <v>35</v>
      </c>
      <c r="D320" s="11" t="s">
        <v>354</v>
      </c>
      <c r="E320" s="11" t="s">
        <v>1381</v>
      </c>
      <c r="F320" s="11">
        <v>4208</v>
      </c>
      <c r="G320" s="11">
        <v>600</v>
      </c>
      <c r="H320" s="10"/>
      <c r="I320" s="10"/>
      <c r="J320" s="10"/>
      <c r="K320" s="10"/>
      <c r="L320" s="10"/>
      <c r="M320" s="11" t="s">
        <v>906</v>
      </c>
      <c r="N320" s="11" t="s">
        <v>907</v>
      </c>
      <c r="O320" s="11" t="s">
        <v>23</v>
      </c>
      <c r="P320" s="11" t="s">
        <v>23</v>
      </c>
      <c r="Q320" s="12" t="s">
        <v>1694</v>
      </c>
      <c r="R320" s="13">
        <v>46217</v>
      </c>
      <c r="S320" s="13">
        <v>46220</v>
      </c>
      <c r="T320" s="11"/>
      <c r="U320" s="11"/>
      <c r="V320" s="11"/>
      <c r="W320" s="14"/>
    </row>
    <row r="321" spans="1:23" ht="15" customHeight="1" x14ac:dyDescent="0.25">
      <c r="A321" s="10">
        <v>14179427545</v>
      </c>
      <c r="B321" s="11" t="s">
        <v>34</v>
      </c>
      <c r="C321" s="11" t="s">
        <v>35</v>
      </c>
      <c r="D321" s="11" t="s">
        <v>355</v>
      </c>
      <c r="E321" s="11" t="s">
        <v>1382</v>
      </c>
      <c r="F321" s="11">
        <v>4212</v>
      </c>
      <c r="G321" s="11">
        <v>400</v>
      </c>
      <c r="H321" s="10"/>
      <c r="I321" s="10"/>
      <c r="J321" s="10"/>
      <c r="K321" s="10"/>
      <c r="L321" s="10"/>
      <c r="M321" s="11" t="s">
        <v>908</v>
      </c>
      <c r="N321" s="11" t="s">
        <v>528</v>
      </c>
      <c r="O321" s="11" t="s">
        <v>23</v>
      </c>
      <c r="P321" s="11" t="s">
        <v>23</v>
      </c>
      <c r="Q321" s="12" t="s">
        <v>1695</v>
      </c>
      <c r="R321" s="13">
        <v>46217</v>
      </c>
      <c r="S321" s="13">
        <v>46220</v>
      </c>
      <c r="T321" s="11"/>
      <c r="U321" s="11"/>
      <c r="V321" s="11"/>
      <c r="W321" s="14"/>
    </row>
    <row r="322" spans="1:23" ht="15" customHeight="1" x14ac:dyDescent="0.25">
      <c r="A322" s="10">
        <v>16265660005</v>
      </c>
      <c r="B322" s="11" t="s">
        <v>34</v>
      </c>
      <c r="C322" s="11" t="s">
        <v>35</v>
      </c>
      <c r="D322" s="11" t="s">
        <v>356</v>
      </c>
      <c r="E322" s="11" t="s">
        <v>1383</v>
      </c>
      <c r="F322" s="11">
        <v>4215</v>
      </c>
      <c r="G322" s="11">
        <v>200</v>
      </c>
      <c r="H322" s="10"/>
      <c r="I322" s="10"/>
      <c r="J322" s="10"/>
      <c r="K322" s="10"/>
      <c r="L322" s="10"/>
      <c r="M322" s="11" t="s">
        <v>909</v>
      </c>
      <c r="N322" s="11" t="s">
        <v>560</v>
      </c>
      <c r="O322" s="11" t="s">
        <v>23</v>
      </c>
      <c r="P322" s="11" t="s">
        <v>23</v>
      </c>
      <c r="Q322" s="12" t="s">
        <v>1921</v>
      </c>
      <c r="R322" s="13">
        <v>46217</v>
      </c>
      <c r="S322" s="13">
        <v>46220</v>
      </c>
      <c r="T322" s="11"/>
      <c r="U322" s="11"/>
      <c r="V322" s="11"/>
      <c r="W322" s="14"/>
    </row>
    <row r="323" spans="1:23" ht="15" customHeight="1" x14ac:dyDescent="0.25">
      <c r="A323" s="10">
        <v>18447329679</v>
      </c>
      <c r="B323" s="11" t="s">
        <v>34</v>
      </c>
      <c r="C323" s="11" t="s">
        <v>35</v>
      </c>
      <c r="D323" s="11" t="s">
        <v>357</v>
      </c>
      <c r="E323" s="11" t="s">
        <v>1384</v>
      </c>
      <c r="F323" s="11">
        <v>4217</v>
      </c>
      <c r="G323" s="11">
        <v>200</v>
      </c>
      <c r="H323" s="10"/>
      <c r="I323" s="10"/>
      <c r="J323" s="10"/>
      <c r="K323" s="10"/>
      <c r="L323" s="10"/>
      <c r="M323" s="11" t="s">
        <v>910</v>
      </c>
      <c r="N323" s="11" t="s">
        <v>562</v>
      </c>
      <c r="O323" s="11" t="s">
        <v>23</v>
      </c>
      <c r="P323" s="11" t="s">
        <v>23</v>
      </c>
      <c r="Q323" s="12" t="s">
        <v>1696</v>
      </c>
      <c r="R323" s="13">
        <v>46217</v>
      </c>
      <c r="S323" s="13">
        <v>46220</v>
      </c>
      <c r="T323" s="11"/>
      <c r="U323" s="11"/>
      <c r="V323" s="11"/>
      <c r="W323" s="14"/>
    </row>
    <row r="324" spans="1:23" ht="15" customHeight="1" x14ac:dyDescent="0.25">
      <c r="A324" s="10">
        <v>14326349306</v>
      </c>
      <c r="B324" s="11" t="s">
        <v>34</v>
      </c>
      <c r="C324" s="11" t="s">
        <v>35</v>
      </c>
      <c r="D324" s="11" t="s">
        <v>358</v>
      </c>
      <c r="E324" s="11" t="s">
        <v>1385</v>
      </c>
      <c r="F324" s="11">
        <v>4220</v>
      </c>
      <c r="G324" s="11">
        <v>600</v>
      </c>
      <c r="H324" s="10"/>
      <c r="I324" s="10"/>
      <c r="J324" s="10"/>
      <c r="K324" s="10"/>
      <c r="L324" s="10"/>
      <c r="M324" s="11" t="s">
        <v>911</v>
      </c>
      <c r="N324" s="11" t="s">
        <v>574</v>
      </c>
      <c r="O324" s="11" t="s">
        <v>23</v>
      </c>
      <c r="P324" s="11" t="s">
        <v>23</v>
      </c>
      <c r="Q324" s="12" t="s">
        <v>1697</v>
      </c>
      <c r="R324" s="13">
        <v>46217</v>
      </c>
      <c r="S324" s="13">
        <v>46220</v>
      </c>
      <c r="T324" s="11"/>
      <c r="U324" s="11"/>
      <c r="V324" s="11"/>
      <c r="W324" s="14"/>
    </row>
    <row r="325" spans="1:23" ht="15" customHeight="1" x14ac:dyDescent="0.25">
      <c r="A325" s="10">
        <v>17407539100</v>
      </c>
      <c r="B325" s="11" t="s">
        <v>34</v>
      </c>
      <c r="C325" s="11" t="s">
        <v>35</v>
      </c>
      <c r="D325" s="11" t="s">
        <v>359</v>
      </c>
      <c r="E325" s="11" t="s">
        <v>1386</v>
      </c>
      <c r="F325" s="11">
        <v>4224</v>
      </c>
      <c r="G325" s="11">
        <v>800</v>
      </c>
      <c r="H325" s="10"/>
      <c r="I325" s="10"/>
      <c r="J325" s="10"/>
      <c r="K325" s="10"/>
      <c r="L325" s="10"/>
      <c r="M325" s="11" t="s">
        <v>912</v>
      </c>
      <c r="N325" s="11" t="s">
        <v>578</v>
      </c>
      <c r="O325" s="11" t="s">
        <v>23</v>
      </c>
      <c r="P325" s="11" t="s">
        <v>23</v>
      </c>
      <c r="Q325" s="12" t="s">
        <v>1698</v>
      </c>
      <c r="R325" s="13">
        <v>46217</v>
      </c>
      <c r="S325" s="13">
        <v>46220</v>
      </c>
      <c r="T325" s="11"/>
      <c r="U325" s="11"/>
      <c r="V325" s="11"/>
      <c r="W325" s="14"/>
    </row>
    <row r="326" spans="1:23" ht="15" customHeight="1" x14ac:dyDescent="0.25">
      <c r="A326" s="10">
        <v>17146689011</v>
      </c>
      <c r="B326" s="11" t="s">
        <v>34</v>
      </c>
      <c r="C326" s="11" t="s">
        <v>35</v>
      </c>
      <c r="D326" s="11" t="s">
        <v>360</v>
      </c>
      <c r="E326" s="11" t="s">
        <v>1387</v>
      </c>
      <c r="F326" s="11">
        <v>4230</v>
      </c>
      <c r="G326" s="11">
        <v>300</v>
      </c>
      <c r="H326" s="10"/>
      <c r="I326" s="10"/>
      <c r="J326" s="10"/>
      <c r="K326" s="10"/>
      <c r="L326" s="10"/>
      <c r="M326" s="11" t="s">
        <v>913</v>
      </c>
      <c r="N326" s="11" t="s">
        <v>560</v>
      </c>
      <c r="O326" s="11" t="s">
        <v>23</v>
      </c>
      <c r="P326" s="11" t="s">
        <v>23</v>
      </c>
      <c r="Q326" s="12" t="s">
        <v>1699</v>
      </c>
      <c r="R326" s="13">
        <v>46217</v>
      </c>
      <c r="S326" s="13">
        <v>46220</v>
      </c>
      <c r="T326" s="11"/>
      <c r="U326" s="11"/>
      <c r="V326" s="11"/>
      <c r="W326" s="14"/>
    </row>
    <row r="327" spans="1:23" ht="15" customHeight="1" x14ac:dyDescent="0.25">
      <c r="A327" s="10">
        <v>17722875001</v>
      </c>
      <c r="B327" s="11" t="s">
        <v>34</v>
      </c>
      <c r="C327" s="11" t="s">
        <v>35</v>
      </c>
      <c r="D327" s="11" t="s">
        <v>361</v>
      </c>
      <c r="E327" s="11" t="s">
        <v>1388</v>
      </c>
      <c r="F327" s="11">
        <v>4233</v>
      </c>
      <c r="G327" s="11">
        <v>200</v>
      </c>
      <c r="H327" s="10"/>
      <c r="I327" s="10"/>
      <c r="J327" s="10"/>
      <c r="K327" s="10"/>
      <c r="L327" s="10"/>
      <c r="M327" s="11" t="s">
        <v>914</v>
      </c>
      <c r="N327" s="11" t="s">
        <v>562</v>
      </c>
      <c r="O327" s="11" t="s">
        <v>23</v>
      </c>
      <c r="P327" s="11" t="s">
        <v>23</v>
      </c>
      <c r="Q327" s="12" t="s">
        <v>1700</v>
      </c>
      <c r="R327" s="13">
        <v>46217</v>
      </c>
      <c r="S327" s="13">
        <v>46220</v>
      </c>
      <c r="T327" s="11"/>
      <c r="U327" s="11"/>
      <c r="V327" s="11"/>
      <c r="W327" s="14"/>
    </row>
    <row r="328" spans="1:23" ht="15" customHeight="1" x14ac:dyDescent="0.25">
      <c r="A328" s="10">
        <v>13057481601</v>
      </c>
      <c r="B328" s="11" t="s">
        <v>34</v>
      </c>
      <c r="C328" s="11" t="s">
        <v>35</v>
      </c>
      <c r="D328" s="11" t="s">
        <v>362</v>
      </c>
      <c r="E328" s="11" t="s">
        <v>1389</v>
      </c>
      <c r="F328" s="11">
        <v>4236</v>
      </c>
      <c r="G328" s="11">
        <v>200</v>
      </c>
      <c r="H328" s="10"/>
      <c r="I328" s="10"/>
      <c r="J328" s="10"/>
      <c r="K328" s="10"/>
      <c r="L328" s="10"/>
      <c r="M328" s="11" t="s">
        <v>915</v>
      </c>
      <c r="N328" s="11" t="s">
        <v>562</v>
      </c>
      <c r="O328" s="11" t="s">
        <v>23</v>
      </c>
      <c r="P328" s="11" t="s">
        <v>23</v>
      </c>
      <c r="Q328" s="12" t="s">
        <v>1701</v>
      </c>
      <c r="R328" s="13">
        <v>46217</v>
      </c>
      <c r="S328" s="13">
        <v>46220</v>
      </c>
      <c r="T328" s="11"/>
      <c r="U328" s="11"/>
      <c r="V328" s="11"/>
      <c r="W328" s="14"/>
    </row>
    <row r="329" spans="1:23" ht="15" customHeight="1" x14ac:dyDescent="0.25">
      <c r="A329" s="10" t="s">
        <v>24</v>
      </c>
      <c r="B329" s="11" t="s">
        <v>34</v>
      </c>
      <c r="C329" s="11" t="s">
        <v>35</v>
      </c>
      <c r="D329" s="11" t="s">
        <v>363</v>
      </c>
      <c r="E329" s="11" t="s">
        <v>1390</v>
      </c>
      <c r="F329" s="11">
        <v>4238</v>
      </c>
      <c r="G329" s="11">
        <v>200</v>
      </c>
      <c r="H329" s="10"/>
      <c r="I329" s="10"/>
      <c r="J329" s="10"/>
      <c r="K329" s="10"/>
      <c r="L329" s="10"/>
      <c r="M329" s="11" t="s">
        <v>916</v>
      </c>
      <c r="N329" s="11" t="s">
        <v>917</v>
      </c>
      <c r="O329" s="11" t="s">
        <v>23</v>
      </c>
      <c r="P329" s="11" t="s">
        <v>23</v>
      </c>
      <c r="Q329" s="12" t="s">
        <v>1870</v>
      </c>
      <c r="R329" s="13">
        <v>46217</v>
      </c>
      <c r="S329" s="13">
        <v>46220</v>
      </c>
      <c r="T329" s="11"/>
      <c r="U329" s="11"/>
      <c r="V329" s="11"/>
      <c r="W329" s="14"/>
    </row>
    <row r="330" spans="1:23" ht="15" customHeight="1" x14ac:dyDescent="0.25">
      <c r="A330" s="10">
        <v>13526934603</v>
      </c>
      <c r="B330" s="11" t="s">
        <v>34</v>
      </c>
      <c r="C330" s="11" t="s">
        <v>35</v>
      </c>
      <c r="D330" s="11" t="s">
        <v>364</v>
      </c>
      <c r="E330" s="11" t="s">
        <v>1391</v>
      </c>
      <c r="F330" s="11">
        <v>4242</v>
      </c>
      <c r="G330" s="11">
        <v>400</v>
      </c>
      <c r="H330" s="10"/>
      <c r="I330" s="10"/>
      <c r="J330" s="10"/>
      <c r="K330" s="10"/>
      <c r="L330" s="10"/>
      <c r="M330" s="11" t="s">
        <v>918</v>
      </c>
      <c r="N330" s="11" t="s">
        <v>562</v>
      </c>
      <c r="O330" s="11" t="s">
        <v>23</v>
      </c>
      <c r="P330" s="11" t="s">
        <v>23</v>
      </c>
      <c r="Q330" s="12" t="s">
        <v>1702</v>
      </c>
      <c r="R330" s="13">
        <v>46217</v>
      </c>
      <c r="S330" s="13">
        <v>46220</v>
      </c>
      <c r="T330" s="11"/>
      <c r="U330" s="11"/>
      <c r="V330" s="11"/>
      <c r="W330" s="14"/>
    </row>
    <row r="331" spans="1:23" ht="15" customHeight="1" x14ac:dyDescent="0.25">
      <c r="A331" s="10">
        <v>12016994270</v>
      </c>
      <c r="B331" s="11" t="s">
        <v>34</v>
      </c>
      <c r="C331" s="11" t="s">
        <v>35</v>
      </c>
      <c r="D331" s="11" t="s">
        <v>365</v>
      </c>
      <c r="E331" s="11" t="s">
        <v>1392</v>
      </c>
      <c r="F331" s="11">
        <v>4244</v>
      </c>
      <c r="G331" s="11">
        <v>100</v>
      </c>
      <c r="H331" s="10"/>
      <c r="I331" s="10"/>
      <c r="J331" s="10"/>
      <c r="K331" s="10"/>
      <c r="L331" s="10"/>
      <c r="M331" s="11" t="s">
        <v>919</v>
      </c>
      <c r="N331" s="11" t="s">
        <v>537</v>
      </c>
      <c r="O331" s="11" t="s">
        <v>23</v>
      </c>
      <c r="P331" s="11" t="s">
        <v>23</v>
      </c>
      <c r="Q331" s="12" t="s">
        <v>1703</v>
      </c>
      <c r="R331" s="13">
        <v>46217</v>
      </c>
      <c r="S331" s="13">
        <v>46220</v>
      </c>
      <c r="T331" s="11"/>
      <c r="U331" s="11"/>
      <c r="V331" s="11"/>
      <c r="W331" s="14"/>
    </row>
    <row r="332" spans="1:23" ht="15" customHeight="1" x14ac:dyDescent="0.25">
      <c r="A332" s="10">
        <v>12253429283</v>
      </c>
      <c r="B332" s="11" t="s">
        <v>34</v>
      </c>
      <c r="C332" s="11" t="s">
        <v>35</v>
      </c>
      <c r="D332" s="11" t="s">
        <v>366</v>
      </c>
      <c r="E332" s="11" t="s">
        <v>1393</v>
      </c>
      <c r="F332" s="11">
        <v>4245</v>
      </c>
      <c r="G332" s="11">
        <v>100</v>
      </c>
      <c r="H332" s="10"/>
      <c r="I332" s="10"/>
      <c r="J332" s="10"/>
      <c r="K332" s="10"/>
      <c r="L332" s="10"/>
      <c r="M332" s="11" t="s">
        <v>920</v>
      </c>
      <c r="N332" s="11" t="s">
        <v>543</v>
      </c>
      <c r="O332" s="11" t="s">
        <v>23</v>
      </c>
      <c r="P332" s="11" t="s">
        <v>23</v>
      </c>
      <c r="Q332" s="12" t="s">
        <v>1704</v>
      </c>
      <c r="R332" s="13">
        <v>46217</v>
      </c>
      <c r="S332" s="13">
        <v>46220</v>
      </c>
      <c r="T332" s="11"/>
      <c r="U332" s="11"/>
      <c r="V332" s="11"/>
      <c r="W332" s="14"/>
    </row>
    <row r="333" spans="1:23" ht="15" customHeight="1" x14ac:dyDescent="0.25">
      <c r="A333" s="10">
        <v>19095811121</v>
      </c>
      <c r="B333" s="11" t="s">
        <v>34</v>
      </c>
      <c r="C333" s="11" t="s">
        <v>35</v>
      </c>
      <c r="D333" s="11" t="s">
        <v>367</v>
      </c>
      <c r="E333" s="11" t="s">
        <v>1394</v>
      </c>
      <c r="F333" s="11">
        <v>4246</v>
      </c>
      <c r="G333" s="11">
        <v>100</v>
      </c>
      <c r="H333" s="10"/>
      <c r="I333" s="10"/>
      <c r="J333" s="10"/>
      <c r="K333" s="10"/>
      <c r="L333" s="10"/>
      <c r="M333" s="11" t="s">
        <v>921</v>
      </c>
      <c r="N333" s="11" t="s">
        <v>560</v>
      </c>
      <c r="O333" s="11" t="s">
        <v>23</v>
      </c>
      <c r="P333" s="11" t="s">
        <v>23</v>
      </c>
      <c r="Q333" s="12" t="s">
        <v>1705</v>
      </c>
      <c r="R333" s="13">
        <v>46217</v>
      </c>
      <c r="S333" s="13">
        <v>46220</v>
      </c>
      <c r="T333" s="11"/>
      <c r="U333" s="11"/>
      <c r="V333" s="11"/>
      <c r="W333" s="14"/>
    </row>
    <row r="334" spans="1:23" ht="15" customHeight="1" x14ac:dyDescent="0.25">
      <c r="A334" s="10">
        <v>8613380329503</v>
      </c>
      <c r="B334" s="11" t="s">
        <v>34</v>
      </c>
      <c r="C334" s="11" t="s">
        <v>35</v>
      </c>
      <c r="D334" s="11" t="s">
        <v>368</v>
      </c>
      <c r="E334" s="11"/>
      <c r="F334" s="11">
        <v>4248</v>
      </c>
      <c r="G334" s="11">
        <v>400</v>
      </c>
      <c r="H334" s="10"/>
      <c r="I334" s="10"/>
      <c r="J334" s="10"/>
      <c r="K334" s="10"/>
      <c r="L334" s="10"/>
      <c r="M334" s="11" t="s">
        <v>1871</v>
      </c>
      <c r="N334" s="11" t="s">
        <v>1872</v>
      </c>
      <c r="O334" s="11" t="s">
        <v>1931</v>
      </c>
      <c r="P334" s="11" t="s">
        <v>1085</v>
      </c>
      <c r="Q334" s="12"/>
      <c r="R334" s="13">
        <v>46217</v>
      </c>
      <c r="S334" s="13">
        <v>46220</v>
      </c>
      <c r="T334" s="11"/>
      <c r="U334" s="11"/>
      <c r="V334" s="11"/>
      <c r="W334" s="14"/>
    </row>
    <row r="335" spans="1:23" ht="15" customHeight="1" x14ac:dyDescent="0.25">
      <c r="A335" s="10">
        <v>15628257888</v>
      </c>
      <c r="B335" s="11" t="s">
        <v>34</v>
      </c>
      <c r="C335" s="11" t="s">
        <v>35</v>
      </c>
      <c r="D335" s="11" t="s">
        <v>369</v>
      </c>
      <c r="E335" s="11"/>
      <c r="F335" s="11">
        <v>4258</v>
      </c>
      <c r="G335" s="11">
        <v>200</v>
      </c>
      <c r="H335" s="10"/>
      <c r="I335" s="10"/>
      <c r="J335" s="10"/>
      <c r="K335" s="10"/>
      <c r="L335" s="10"/>
      <c r="M335" s="11" t="s">
        <v>922</v>
      </c>
      <c r="N335" s="11" t="s">
        <v>560</v>
      </c>
      <c r="O335" s="11" t="s">
        <v>23</v>
      </c>
      <c r="P335" s="11" t="s">
        <v>23</v>
      </c>
      <c r="Q335" s="12"/>
      <c r="R335" s="13">
        <v>46217</v>
      </c>
      <c r="S335" s="13">
        <v>46220</v>
      </c>
      <c r="T335" s="11"/>
      <c r="U335" s="11"/>
      <c r="V335" s="11"/>
      <c r="W335" s="14"/>
    </row>
    <row r="336" spans="1:23" ht="15" customHeight="1" x14ac:dyDescent="0.25">
      <c r="A336" s="10">
        <v>17134789437</v>
      </c>
      <c r="B336" s="11" t="s">
        <v>34</v>
      </c>
      <c r="C336" s="11" t="s">
        <v>35</v>
      </c>
      <c r="D336" s="11" t="s">
        <v>370</v>
      </c>
      <c r="E336" s="11" t="s">
        <v>1395</v>
      </c>
      <c r="F336" s="11">
        <v>4315</v>
      </c>
      <c r="G336" s="11">
        <v>100</v>
      </c>
      <c r="H336" s="10"/>
      <c r="I336" s="10"/>
      <c r="J336" s="10"/>
      <c r="K336" s="10"/>
      <c r="L336" s="10"/>
      <c r="M336" s="11" t="s">
        <v>923</v>
      </c>
      <c r="N336" s="11" t="s">
        <v>574</v>
      </c>
      <c r="O336" s="11" t="s">
        <v>23</v>
      </c>
      <c r="P336" s="11" t="s">
        <v>23</v>
      </c>
      <c r="Q336" s="12" t="s">
        <v>1706</v>
      </c>
      <c r="R336" s="13">
        <v>46217</v>
      </c>
      <c r="S336" s="13">
        <v>46220</v>
      </c>
      <c r="T336" s="11"/>
      <c r="U336" s="11"/>
      <c r="V336" s="11"/>
      <c r="W336" s="14"/>
    </row>
    <row r="337" spans="1:23" ht="15" customHeight="1" x14ac:dyDescent="0.25">
      <c r="A337" s="10">
        <v>447880887712</v>
      </c>
      <c r="B337" s="11" t="s">
        <v>34</v>
      </c>
      <c r="C337" s="11" t="s">
        <v>35</v>
      </c>
      <c r="D337" s="11" t="s">
        <v>371</v>
      </c>
      <c r="E337" s="11" t="s">
        <v>1396</v>
      </c>
      <c r="F337" s="11">
        <v>4316</v>
      </c>
      <c r="G337" s="11">
        <v>100</v>
      </c>
      <c r="H337" s="10"/>
      <c r="I337" s="10"/>
      <c r="J337" s="10"/>
      <c r="K337" s="10"/>
      <c r="L337" s="10"/>
      <c r="M337" s="11" t="s">
        <v>924</v>
      </c>
      <c r="N337" s="11" t="s">
        <v>925</v>
      </c>
      <c r="O337" s="11" t="s">
        <v>33</v>
      </c>
      <c r="P337" s="11" t="s">
        <v>33</v>
      </c>
      <c r="Q337" s="12" t="s">
        <v>1707</v>
      </c>
      <c r="R337" s="13">
        <v>46217</v>
      </c>
      <c r="S337" s="13">
        <v>46220</v>
      </c>
      <c r="T337" s="11"/>
      <c r="U337" s="11"/>
      <c r="V337" s="11"/>
      <c r="W337" s="14"/>
    </row>
    <row r="338" spans="1:23" ht="15" customHeight="1" x14ac:dyDescent="0.25">
      <c r="A338" s="10">
        <v>18475261030</v>
      </c>
      <c r="B338" s="11" t="s">
        <v>34</v>
      </c>
      <c r="C338" s="11" t="s">
        <v>35</v>
      </c>
      <c r="D338" s="11" t="s">
        <v>372</v>
      </c>
      <c r="E338" s="11" t="s">
        <v>1397</v>
      </c>
      <c r="F338" s="11">
        <v>4317</v>
      </c>
      <c r="G338" s="11">
        <v>200</v>
      </c>
      <c r="H338" s="10"/>
      <c r="I338" s="10"/>
      <c r="J338" s="10"/>
      <c r="K338" s="10"/>
      <c r="L338" s="10"/>
      <c r="M338" s="11" t="s">
        <v>926</v>
      </c>
      <c r="N338" s="11" t="s">
        <v>534</v>
      </c>
      <c r="O338" s="11" t="s">
        <v>23</v>
      </c>
      <c r="P338" s="11" t="s">
        <v>23</v>
      </c>
      <c r="Q338" s="12" t="s">
        <v>1708</v>
      </c>
      <c r="R338" s="13">
        <v>46217</v>
      </c>
      <c r="S338" s="13">
        <v>46220</v>
      </c>
      <c r="T338" s="11"/>
      <c r="U338" s="11"/>
      <c r="V338" s="11"/>
      <c r="W338" s="14"/>
    </row>
    <row r="339" spans="1:23" ht="15" customHeight="1" x14ac:dyDescent="0.25">
      <c r="A339" s="10">
        <v>19417064578</v>
      </c>
      <c r="B339" s="11" t="s">
        <v>34</v>
      </c>
      <c r="C339" s="11" t="s">
        <v>35</v>
      </c>
      <c r="D339" s="11" t="s">
        <v>373</v>
      </c>
      <c r="E339" s="11" t="s">
        <v>1398</v>
      </c>
      <c r="F339" s="11">
        <v>4330</v>
      </c>
      <c r="G339" s="11">
        <v>300</v>
      </c>
      <c r="H339" s="10"/>
      <c r="I339" s="10"/>
      <c r="J339" s="10"/>
      <c r="K339" s="10"/>
      <c r="L339" s="10"/>
      <c r="M339" s="11" t="s">
        <v>927</v>
      </c>
      <c r="N339" s="11" t="s">
        <v>562</v>
      </c>
      <c r="O339" s="11" t="s">
        <v>23</v>
      </c>
      <c r="P339" s="11" t="s">
        <v>23</v>
      </c>
      <c r="Q339" s="12" t="s">
        <v>1709</v>
      </c>
      <c r="R339" s="13">
        <v>46217</v>
      </c>
      <c r="S339" s="13">
        <v>46220</v>
      </c>
      <c r="T339" s="11"/>
      <c r="U339" s="11"/>
      <c r="V339" s="11"/>
      <c r="W339" s="14"/>
    </row>
    <row r="340" spans="1:23" ht="15" customHeight="1" x14ac:dyDescent="0.25">
      <c r="A340" s="10">
        <v>16608883342</v>
      </c>
      <c r="B340" s="11" t="s">
        <v>34</v>
      </c>
      <c r="C340" s="11" t="s">
        <v>35</v>
      </c>
      <c r="D340" s="11" t="s">
        <v>374</v>
      </c>
      <c r="E340" s="11" t="s">
        <v>1399</v>
      </c>
      <c r="F340" s="11">
        <v>4333</v>
      </c>
      <c r="G340" s="11">
        <v>200</v>
      </c>
      <c r="H340" s="10"/>
      <c r="I340" s="10"/>
      <c r="J340" s="10"/>
      <c r="K340" s="10"/>
      <c r="L340" s="10"/>
      <c r="M340" s="11" t="s">
        <v>928</v>
      </c>
      <c r="N340" s="11" t="s">
        <v>528</v>
      </c>
      <c r="O340" s="11" t="s">
        <v>23</v>
      </c>
      <c r="P340" s="11" t="s">
        <v>23</v>
      </c>
      <c r="Q340" s="12" t="s">
        <v>1710</v>
      </c>
      <c r="R340" s="13">
        <v>46217</v>
      </c>
      <c r="S340" s="13">
        <v>46220</v>
      </c>
      <c r="T340" s="11"/>
      <c r="U340" s="11"/>
      <c r="V340" s="11"/>
      <c r="W340" s="14"/>
    </row>
    <row r="341" spans="1:23" ht="15" customHeight="1" x14ac:dyDescent="0.25">
      <c r="A341" s="10">
        <v>19043644464</v>
      </c>
      <c r="B341" s="11" t="s">
        <v>34</v>
      </c>
      <c r="C341" s="11" t="s">
        <v>35</v>
      </c>
      <c r="D341" s="11" t="s">
        <v>375</v>
      </c>
      <c r="E341" s="11" t="s">
        <v>1400</v>
      </c>
      <c r="F341" s="11">
        <v>4336</v>
      </c>
      <c r="G341" s="11">
        <v>300</v>
      </c>
      <c r="H341" s="10"/>
      <c r="I341" s="10"/>
      <c r="J341" s="10"/>
      <c r="K341" s="10"/>
      <c r="L341" s="10"/>
      <c r="M341" s="11" t="s">
        <v>929</v>
      </c>
      <c r="N341" s="11" t="s">
        <v>586</v>
      </c>
      <c r="O341" s="11" t="s">
        <v>23</v>
      </c>
      <c r="P341" s="11" t="s">
        <v>23</v>
      </c>
      <c r="Q341" s="12" t="s">
        <v>1873</v>
      </c>
      <c r="R341" s="13">
        <v>46217</v>
      </c>
      <c r="S341" s="13">
        <v>46220</v>
      </c>
      <c r="T341" s="11"/>
      <c r="U341" s="11"/>
      <c r="V341" s="11"/>
      <c r="W341" s="14"/>
    </row>
    <row r="342" spans="1:23" ht="15" customHeight="1" x14ac:dyDescent="0.25">
      <c r="A342" s="10">
        <v>16467974102</v>
      </c>
      <c r="B342" s="11" t="s">
        <v>34</v>
      </c>
      <c r="C342" s="11" t="s">
        <v>35</v>
      </c>
      <c r="D342" s="11" t="s">
        <v>376</v>
      </c>
      <c r="E342" s="11" t="s">
        <v>1401</v>
      </c>
      <c r="F342" s="11">
        <v>4339</v>
      </c>
      <c r="G342" s="11">
        <v>100</v>
      </c>
      <c r="H342" s="10"/>
      <c r="I342" s="10"/>
      <c r="J342" s="10"/>
      <c r="K342" s="10"/>
      <c r="L342" s="10"/>
      <c r="M342" s="11" t="s">
        <v>930</v>
      </c>
      <c r="N342" s="11" t="s">
        <v>931</v>
      </c>
      <c r="O342" s="11" t="s">
        <v>23</v>
      </c>
      <c r="P342" s="11" t="s">
        <v>23</v>
      </c>
      <c r="Q342" s="12"/>
      <c r="R342" s="13">
        <v>46217</v>
      </c>
      <c r="S342" s="13">
        <v>46220</v>
      </c>
      <c r="T342" s="11"/>
      <c r="U342" s="11"/>
      <c r="V342" s="11"/>
      <c r="W342" s="14"/>
    </row>
    <row r="343" spans="1:23" ht="15" customHeight="1" x14ac:dyDescent="0.25">
      <c r="A343" s="10">
        <v>18444227484</v>
      </c>
      <c r="B343" s="11" t="s">
        <v>34</v>
      </c>
      <c r="C343" s="11" t="s">
        <v>35</v>
      </c>
      <c r="D343" s="11" t="s">
        <v>377</v>
      </c>
      <c r="E343" s="11" t="s">
        <v>1402</v>
      </c>
      <c r="F343" s="11">
        <v>4344</v>
      </c>
      <c r="G343" s="11">
        <v>200</v>
      </c>
      <c r="H343" s="10"/>
      <c r="I343" s="10"/>
      <c r="J343" s="10"/>
      <c r="K343" s="10"/>
      <c r="L343" s="10"/>
      <c r="M343" s="11" t="s">
        <v>932</v>
      </c>
      <c r="N343" s="11" t="s">
        <v>534</v>
      </c>
      <c r="O343" s="11" t="s">
        <v>23</v>
      </c>
      <c r="P343" s="11" t="s">
        <v>23</v>
      </c>
      <c r="Q343" s="12" t="s">
        <v>1874</v>
      </c>
      <c r="R343" s="13">
        <v>46217</v>
      </c>
      <c r="S343" s="13">
        <v>46220</v>
      </c>
      <c r="T343" s="11"/>
      <c r="U343" s="11"/>
      <c r="V343" s="11"/>
      <c r="W343" s="14"/>
    </row>
    <row r="344" spans="1:23" ht="15" customHeight="1" x14ac:dyDescent="0.25">
      <c r="A344" s="10">
        <v>13046233921</v>
      </c>
      <c r="B344" s="11" t="s">
        <v>34</v>
      </c>
      <c r="C344" s="11" t="s">
        <v>35</v>
      </c>
      <c r="D344" s="11" t="s">
        <v>378</v>
      </c>
      <c r="E344" s="11" t="s">
        <v>1403</v>
      </c>
      <c r="F344" s="11">
        <v>4346</v>
      </c>
      <c r="G344" s="11">
        <v>100</v>
      </c>
      <c r="H344" s="10"/>
      <c r="I344" s="10"/>
      <c r="J344" s="10"/>
      <c r="K344" s="10"/>
      <c r="L344" s="10"/>
      <c r="M344" s="11" t="s">
        <v>933</v>
      </c>
      <c r="N344" s="11" t="s">
        <v>934</v>
      </c>
      <c r="O344" s="11" t="s">
        <v>23</v>
      </c>
      <c r="P344" s="11" t="s">
        <v>23</v>
      </c>
      <c r="Q344" s="12" t="s">
        <v>1711</v>
      </c>
      <c r="R344" s="13">
        <v>46217</v>
      </c>
      <c r="S344" s="13">
        <v>46220</v>
      </c>
      <c r="T344" s="11"/>
      <c r="U344" s="11"/>
      <c r="V344" s="11"/>
      <c r="W344" s="14"/>
    </row>
    <row r="345" spans="1:23" ht="15" customHeight="1" x14ac:dyDescent="0.25">
      <c r="A345" s="10">
        <v>19292426250</v>
      </c>
      <c r="B345" s="11" t="s">
        <v>34</v>
      </c>
      <c r="C345" s="11" t="s">
        <v>35</v>
      </c>
      <c r="D345" s="11" t="s">
        <v>379</v>
      </c>
      <c r="E345" s="11" t="s">
        <v>1404</v>
      </c>
      <c r="F345" s="11">
        <v>4351</v>
      </c>
      <c r="G345" s="11">
        <v>200</v>
      </c>
      <c r="H345" s="10"/>
      <c r="I345" s="10"/>
      <c r="J345" s="10"/>
      <c r="K345" s="10"/>
      <c r="L345" s="10"/>
      <c r="M345" s="11" t="s">
        <v>935</v>
      </c>
      <c r="N345" s="11" t="s">
        <v>524</v>
      </c>
      <c r="O345" s="11" t="s">
        <v>23</v>
      </c>
      <c r="P345" s="11" t="s">
        <v>23</v>
      </c>
      <c r="Q345" s="12" t="s">
        <v>1875</v>
      </c>
      <c r="R345" s="13">
        <v>46217</v>
      </c>
      <c r="S345" s="13">
        <v>46220</v>
      </c>
      <c r="T345" s="11"/>
      <c r="U345" s="11"/>
      <c r="V345" s="11"/>
      <c r="W345" s="14"/>
    </row>
    <row r="346" spans="1:23" ht="15" customHeight="1" x14ac:dyDescent="0.25">
      <c r="A346" s="10">
        <v>8613632051334</v>
      </c>
      <c r="B346" s="11" t="s">
        <v>34</v>
      </c>
      <c r="C346" s="11" t="s">
        <v>35</v>
      </c>
      <c r="D346" s="11" t="s">
        <v>380</v>
      </c>
      <c r="E346" s="11"/>
      <c r="F346" s="11">
        <v>4353</v>
      </c>
      <c r="G346" s="11">
        <v>100</v>
      </c>
      <c r="H346" s="10"/>
      <c r="I346" s="10"/>
      <c r="J346" s="10"/>
      <c r="K346" s="10"/>
      <c r="L346" s="10"/>
      <c r="M346" s="11" t="s">
        <v>936</v>
      </c>
      <c r="N346" s="11" t="s">
        <v>937</v>
      </c>
      <c r="O346" s="11" t="s">
        <v>1931</v>
      </c>
      <c r="P346" s="11" t="s">
        <v>1085</v>
      </c>
      <c r="Q346" s="12" t="s">
        <v>1712</v>
      </c>
      <c r="R346" s="13">
        <v>46217</v>
      </c>
      <c r="S346" s="13">
        <v>46220</v>
      </c>
      <c r="T346" s="11"/>
      <c r="U346" s="11"/>
      <c r="V346" s="11"/>
      <c r="W346" s="14"/>
    </row>
    <row r="347" spans="1:23" ht="15" customHeight="1" x14ac:dyDescent="0.25">
      <c r="A347" s="10">
        <v>18009039524</v>
      </c>
      <c r="B347" s="11" t="s">
        <v>34</v>
      </c>
      <c r="C347" s="11" t="s">
        <v>35</v>
      </c>
      <c r="D347" s="11" t="s">
        <v>381</v>
      </c>
      <c r="E347" s="11" t="s">
        <v>1405</v>
      </c>
      <c r="F347" s="11">
        <v>4408</v>
      </c>
      <c r="G347" s="11">
        <v>600</v>
      </c>
      <c r="H347" s="10"/>
      <c r="I347" s="10"/>
      <c r="J347" s="10"/>
      <c r="K347" s="10"/>
      <c r="L347" s="10"/>
      <c r="M347" s="11" t="s">
        <v>938</v>
      </c>
      <c r="N347" s="11" t="s">
        <v>574</v>
      </c>
      <c r="O347" s="11" t="s">
        <v>23</v>
      </c>
      <c r="P347" s="11" t="s">
        <v>23</v>
      </c>
      <c r="Q347" s="12" t="s">
        <v>1713</v>
      </c>
      <c r="R347" s="13">
        <v>46217</v>
      </c>
      <c r="S347" s="13">
        <v>46220</v>
      </c>
      <c r="T347" s="11"/>
      <c r="U347" s="11"/>
      <c r="V347" s="11"/>
      <c r="W347" s="14"/>
    </row>
    <row r="348" spans="1:23" ht="15" customHeight="1" x14ac:dyDescent="0.25">
      <c r="A348" s="10">
        <v>15612778389</v>
      </c>
      <c r="B348" s="11" t="s">
        <v>34</v>
      </c>
      <c r="C348" s="11" t="s">
        <v>35</v>
      </c>
      <c r="D348" s="11" t="s">
        <v>382</v>
      </c>
      <c r="E348" s="11" t="s">
        <v>1406</v>
      </c>
      <c r="F348" s="11">
        <v>4412</v>
      </c>
      <c r="G348" s="11">
        <v>400</v>
      </c>
      <c r="H348" s="10"/>
      <c r="I348" s="10"/>
      <c r="J348" s="10"/>
      <c r="K348" s="10"/>
      <c r="L348" s="10"/>
      <c r="M348" s="11" t="s">
        <v>939</v>
      </c>
      <c r="N348" s="11" t="s">
        <v>562</v>
      </c>
      <c r="O348" s="11" t="s">
        <v>23</v>
      </c>
      <c r="P348" s="11" t="s">
        <v>23</v>
      </c>
      <c r="Q348" s="12"/>
      <c r="R348" s="13">
        <v>46217</v>
      </c>
      <c r="S348" s="13">
        <v>46220</v>
      </c>
      <c r="T348" s="11"/>
      <c r="U348" s="11"/>
      <c r="V348" s="11"/>
      <c r="W348" s="14"/>
    </row>
    <row r="349" spans="1:23" ht="15" customHeight="1" x14ac:dyDescent="0.25">
      <c r="A349" s="10">
        <v>18882779105</v>
      </c>
      <c r="B349" s="11" t="s">
        <v>34</v>
      </c>
      <c r="C349" s="11" t="s">
        <v>35</v>
      </c>
      <c r="D349" s="11" t="s">
        <v>383</v>
      </c>
      <c r="E349" s="11" t="s">
        <v>1407</v>
      </c>
      <c r="F349" s="11">
        <v>4415</v>
      </c>
      <c r="G349" s="11">
        <v>100</v>
      </c>
      <c r="H349" s="10"/>
      <c r="I349" s="10"/>
      <c r="J349" s="10"/>
      <c r="K349" s="10"/>
      <c r="L349" s="10"/>
      <c r="M349" s="11" t="s">
        <v>940</v>
      </c>
      <c r="N349" s="11" t="s">
        <v>522</v>
      </c>
      <c r="O349" s="11" t="s">
        <v>23</v>
      </c>
      <c r="P349" s="11" t="s">
        <v>23</v>
      </c>
      <c r="Q349" s="12" t="s">
        <v>1937</v>
      </c>
      <c r="R349" s="13">
        <v>46217</v>
      </c>
      <c r="S349" s="13">
        <v>46220</v>
      </c>
      <c r="T349" s="11"/>
      <c r="U349" s="11"/>
      <c r="V349" s="11"/>
      <c r="W349" s="14"/>
    </row>
    <row r="350" spans="1:23" ht="15" customHeight="1" x14ac:dyDescent="0.25">
      <c r="A350" s="10">
        <v>867688888954</v>
      </c>
      <c r="B350" s="11" t="s">
        <v>34</v>
      </c>
      <c r="C350" s="11" t="s">
        <v>35</v>
      </c>
      <c r="D350" s="11" t="s">
        <v>384</v>
      </c>
      <c r="E350" s="11" t="s">
        <v>1408</v>
      </c>
      <c r="F350" s="11">
        <v>4416</v>
      </c>
      <c r="G350" s="11">
        <v>100</v>
      </c>
      <c r="H350" s="10"/>
      <c r="I350" s="10"/>
      <c r="J350" s="10"/>
      <c r="K350" s="10"/>
      <c r="L350" s="10"/>
      <c r="M350" s="11" t="s">
        <v>941</v>
      </c>
      <c r="N350" s="11" t="s">
        <v>627</v>
      </c>
      <c r="O350" s="11" t="s">
        <v>1931</v>
      </c>
      <c r="P350" s="11" t="s">
        <v>1085</v>
      </c>
      <c r="Q350" s="12" t="s">
        <v>1714</v>
      </c>
      <c r="R350" s="13">
        <v>46217</v>
      </c>
      <c r="S350" s="13">
        <v>46220</v>
      </c>
      <c r="T350" s="11"/>
      <c r="U350" s="11"/>
      <c r="V350" s="11"/>
      <c r="W350" s="14"/>
    </row>
    <row r="351" spans="1:23" ht="15" customHeight="1" x14ac:dyDescent="0.25">
      <c r="A351" s="10">
        <v>815033413773</v>
      </c>
      <c r="B351" s="11" t="s">
        <v>34</v>
      </c>
      <c r="C351" s="11" t="s">
        <v>35</v>
      </c>
      <c r="D351" s="11" t="s">
        <v>385</v>
      </c>
      <c r="E351" s="11" t="s">
        <v>1409</v>
      </c>
      <c r="F351" s="11">
        <v>4417</v>
      </c>
      <c r="G351" s="11">
        <v>200</v>
      </c>
      <c r="H351" s="10"/>
      <c r="I351" s="10"/>
      <c r="J351" s="10"/>
      <c r="K351" s="10"/>
      <c r="L351" s="10"/>
      <c r="M351" s="11" t="s">
        <v>942</v>
      </c>
      <c r="N351" s="11" t="s">
        <v>943</v>
      </c>
      <c r="O351" s="11" t="s">
        <v>1931</v>
      </c>
      <c r="P351" s="11" t="s">
        <v>1096</v>
      </c>
      <c r="Q351" s="12" t="s">
        <v>1715</v>
      </c>
      <c r="R351" s="13">
        <v>46217</v>
      </c>
      <c r="S351" s="13">
        <v>46220</v>
      </c>
      <c r="T351" s="11"/>
      <c r="U351" s="11"/>
      <c r="V351" s="11"/>
      <c r="W351" s="14"/>
    </row>
    <row r="352" spans="1:23" ht="15" customHeight="1" x14ac:dyDescent="0.25">
      <c r="A352" s="10">
        <v>19186175779</v>
      </c>
      <c r="B352" s="11" t="s">
        <v>34</v>
      </c>
      <c r="C352" s="11" t="s">
        <v>35</v>
      </c>
      <c r="D352" s="11" t="s">
        <v>386</v>
      </c>
      <c r="E352" s="11" t="s">
        <v>1410</v>
      </c>
      <c r="F352" s="11">
        <v>4422</v>
      </c>
      <c r="G352" s="11">
        <v>100</v>
      </c>
      <c r="H352" s="10"/>
      <c r="I352" s="10"/>
      <c r="J352" s="10"/>
      <c r="K352" s="10"/>
      <c r="L352" s="10"/>
      <c r="M352" s="11" t="s">
        <v>944</v>
      </c>
      <c r="N352" s="11" t="s">
        <v>862</v>
      </c>
      <c r="O352" s="11" t="s">
        <v>23</v>
      </c>
      <c r="P352" s="11" t="s">
        <v>23</v>
      </c>
      <c r="Q352" s="12" t="s">
        <v>1876</v>
      </c>
      <c r="R352" s="13">
        <v>46217</v>
      </c>
      <c r="S352" s="13">
        <v>46220</v>
      </c>
      <c r="T352" s="11"/>
      <c r="U352" s="11"/>
      <c r="V352" s="11"/>
      <c r="W352" s="14"/>
    </row>
    <row r="353" spans="1:23" ht="15" customHeight="1" x14ac:dyDescent="0.25">
      <c r="A353" s="10">
        <v>19078544775</v>
      </c>
      <c r="B353" s="11" t="s">
        <v>34</v>
      </c>
      <c r="C353" s="11" t="s">
        <v>35</v>
      </c>
      <c r="D353" s="11" t="s">
        <v>387</v>
      </c>
      <c r="E353" s="11" t="s">
        <v>1411</v>
      </c>
      <c r="F353" s="11">
        <v>4423</v>
      </c>
      <c r="G353" s="11">
        <v>100</v>
      </c>
      <c r="H353" s="10"/>
      <c r="I353" s="10"/>
      <c r="J353" s="10"/>
      <c r="K353" s="10"/>
      <c r="L353" s="10"/>
      <c r="M353" s="11" t="s">
        <v>945</v>
      </c>
      <c r="N353" s="11" t="s">
        <v>946</v>
      </c>
      <c r="O353" s="11" t="s">
        <v>23</v>
      </c>
      <c r="P353" s="11" t="s">
        <v>23</v>
      </c>
      <c r="Q353" s="12" t="s">
        <v>1716</v>
      </c>
      <c r="R353" s="13">
        <v>46217</v>
      </c>
      <c r="S353" s="13">
        <v>46220</v>
      </c>
      <c r="T353" s="11"/>
      <c r="U353" s="11"/>
      <c r="V353" s="11"/>
      <c r="W353" s="14"/>
    </row>
    <row r="354" spans="1:23" ht="15" customHeight="1" x14ac:dyDescent="0.25">
      <c r="A354" s="10">
        <v>14406321631</v>
      </c>
      <c r="B354" s="11" t="s">
        <v>34</v>
      </c>
      <c r="C354" s="11" t="s">
        <v>35</v>
      </c>
      <c r="D354" s="11" t="s">
        <v>388</v>
      </c>
      <c r="E354" s="11" t="s">
        <v>1412</v>
      </c>
      <c r="F354" s="11">
        <v>4425</v>
      </c>
      <c r="G354" s="11">
        <v>600</v>
      </c>
      <c r="H354" s="10"/>
      <c r="I354" s="10"/>
      <c r="J354" s="10"/>
      <c r="K354" s="10"/>
      <c r="L354" s="10"/>
      <c r="M354" s="11" t="s">
        <v>947</v>
      </c>
      <c r="N354" s="11" t="s">
        <v>578</v>
      </c>
      <c r="O354" s="11" t="s">
        <v>23</v>
      </c>
      <c r="P354" s="11" t="s">
        <v>23</v>
      </c>
      <c r="Q354" s="12" t="s">
        <v>1717</v>
      </c>
      <c r="R354" s="13">
        <v>46217</v>
      </c>
      <c r="S354" s="13">
        <v>46220</v>
      </c>
      <c r="T354" s="11"/>
      <c r="U354" s="11"/>
      <c r="V354" s="11"/>
      <c r="W354" s="14"/>
    </row>
    <row r="355" spans="1:23" ht="15" customHeight="1" x14ac:dyDescent="0.25">
      <c r="A355" s="10">
        <v>15012680754</v>
      </c>
      <c r="B355" s="11" t="s">
        <v>34</v>
      </c>
      <c r="C355" s="11" t="s">
        <v>35</v>
      </c>
      <c r="D355" s="11" t="s">
        <v>389</v>
      </c>
      <c r="E355" s="11" t="s">
        <v>1413</v>
      </c>
      <c r="F355" s="11">
        <v>4430</v>
      </c>
      <c r="G355" s="11">
        <v>1000</v>
      </c>
      <c r="H355" s="10"/>
      <c r="I355" s="10"/>
      <c r="J355" s="10"/>
      <c r="K355" s="10"/>
      <c r="L355" s="10"/>
      <c r="M355" s="11" t="s">
        <v>948</v>
      </c>
      <c r="N355" s="11" t="s">
        <v>582</v>
      </c>
      <c r="O355" s="11" t="s">
        <v>23</v>
      </c>
      <c r="P355" s="11" t="s">
        <v>23</v>
      </c>
      <c r="Q355" s="12" t="s">
        <v>1718</v>
      </c>
      <c r="R355" s="13">
        <v>46217</v>
      </c>
      <c r="S355" s="13">
        <v>46220</v>
      </c>
      <c r="T355" s="11"/>
      <c r="U355" s="11"/>
      <c r="V355" s="11"/>
      <c r="W355" s="14"/>
    </row>
    <row r="356" spans="1:23" ht="15" customHeight="1" x14ac:dyDescent="0.25">
      <c r="A356" s="10">
        <v>17048462634</v>
      </c>
      <c r="B356" s="11" t="s">
        <v>34</v>
      </c>
      <c r="C356" s="11" t="s">
        <v>35</v>
      </c>
      <c r="D356" s="11" t="s">
        <v>390</v>
      </c>
      <c r="E356" s="11" t="s">
        <v>1414</v>
      </c>
      <c r="F356" s="11">
        <v>4436</v>
      </c>
      <c r="G356" s="11">
        <v>200</v>
      </c>
      <c r="H356" s="10"/>
      <c r="I356" s="10"/>
      <c r="J356" s="10"/>
      <c r="K356" s="10"/>
      <c r="L356" s="10"/>
      <c r="M356" s="11" t="s">
        <v>949</v>
      </c>
      <c r="N356" s="11" t="s">
        <v>549</v>
      </c>
      <c r="O356" s="11" t="s">
        <v>23</v>
      </c>
      <c r="P356" s="11" t="s">
        <v>23</v>
      </c>
      <c r="Q356" s="12" t="s">
        <v>1719</v>
      </c>
      <c r="R356" s="13">
        <v>46217</v>
      </c>
      <c r="S356" s="13">
        <v>46220</v>
      </c>
      <c r="T356" s="11"/>
      <c r="U356" s="11"/>
      <c r="V356" s="11"/>
      <c r="W356" s="14"/>
    </row>
    <row r="357" spans="1:23" ht="15" customHeight="1" x14ac:dyDescent="0.25">
      <c r="A357" s="10">
        <v>18007793937</v>
      </c>
      <c r="B357" s="11" t="s">
        <v>34</v>
      </c>
      <c r="C357" s="11" t="s">
        <v>35</v>
      </c>
      <c r="D357" s="11" t="s">
        <v>391</v>
      </c>
      <c r="E357" s="11" t="s">
        <v>1415</v>
      </c>
      <c r="F357" s="11">
        <v>4438</v>
      </c>
      <c r="G357" s="11">
        <v>200</v>
      </c>
      <c r="H357" s="10"/>
      <c r="I357" s="10"/>
      <c r="J357" s="10"/>
      <c r="K357" s="10"/>
      <c r="L357" s="10"/>
      <c r="M357" s="11" t="s">
        <v>950</v>
      </c>
      <c r="N357" s="11" t="s">
        <v>560</v>
      </c>
      <c r="O357" s="11" t="s">
        <v>23</v>
      </c>
      <c r="P357" s="11" t="s">
        <v>23</v>
      </c>
      <c r="Q357" s="12" t="s">
        <v>1922</v>
      </c>
      <c r="R357" s="13">
        <v>46217</v>
      </c>
      <c r="S357" s="13">
        <v>46220</v>
      </c>
      <c r="T357" s="11"/>
      <c r="U357" s="11"/>
      <c r="V357" s="11"/>
      <c r="W357" s="14"/>
    </row>
    <row r="358" spans="1:23" ht="15" customHeight="1" x14ac:dyDescent="0.25">
      <c r="A358" s="10">
        <v>16624945092</v>
      </c>
      <c r="B358" s="11" t="s">
        <v>34</v>
      </c>
      <c r="C358" s="11" t="s">
        <v>35</v>
      </c>
      <c r="D358" s="11" t="s">
        <v>392</v>
      </c>
      <c r="E358" s="11" t="s">
        <v>1416</v>
      </c>
      <c r="F358" s="11">
        <v>4442</v>
      </c>
      <c r="G358" s="11">
        <v>400</v>
      </c>
      <c r="H358" s="10"/>
      <c r="I358" s="10"/>
      <c r="J358" s="10"/>
      <c r="K358" s="10"/>
      <c r="L358" s="10"/>
      <c r="M358" s="11" t="s">
        <v>951</v>
      </c>
      <c r="N358" s="11" t="s">
        <v>679</v>
      </c>
      <c r="O358" s="11" t="s">
        <v>23</v>
      </c>
      <c r="P358" s="11" t="s">
        <v>23</v>
      </c>
      <c r="Q358" s="12" t="s">
        <v>1720</v>
      </c>
      <c r="R358" s="13">
        <v>46217</v>
      </c>
      <c r="S358" s="13">
        <v>46220</v>
      </c>
      <c r="T358" s="11"/>
      <c r="U358" s="11"/>
      <c r="V358" s="11"/>
      <c r="W358" s="14"/>
    </row>
    <row r="359" spans="1:23" ht="15" customHeight="1" x14ac:dyDescent="0.25">
      <c r="A359" s="10">
        <v>19495333114</v>
      </c>
      <c r="B359" s="11" t="s">
        <v>34</v>
      </c>
      <c r="C359" s="11" t="s">
        <v>35</v>
      </c>
      <c r="D359" s="11" t="s">
        <v>393</v>
      </c>
      <c r="E359" s="11" t="s">
        <v>1417</v>
      </c>
      <c r="F359" s="11">
        <v>4444</v>
      </c>
      <c r="G359" s="11">
        <v>600</v>
      </c>
      <c r="H359" s="10"/>
      <c r="I359" s="10"/>
      <c r="J359" s="10"/>
      <c r="K359" s="10"/>
      <c r="L359" s="10"/>
      <c r="M359" s="11" t="s">
        <v>952</v>
      </c>
      <c r="N359" s="11" t="s">
        <v>560</v>
      </c>
      <c r="O359" s="11" t="s">
        <v>23</v>
      </c>
      <c r="P359" s="11" t="s">
        <v>23</v>
      </c>
      <c r="Q359" s="12" t="s">
        <v>1721</v>
      </c>
      <c r="R359" s="13">
        <v>46217</v>
      </c>
      <c r="S359" s="13">
        <v>46220</v>
      </c>
      <c r="T359" s="11"/>
      <c r="U359" s="11"/>
      <c r="V359" s="11"/>
      <c r="W359" s="14"/>
    </row>
    <row r="360" spans="1:23" ht="15" customHeight="1" x14ac:dyDescent="0.25">
      <c r="A360" s="10">
        <v>19547831320</v>
      </c>
      <c r="B360" s="11" t="s">
        <v>34</v>
      </c>
      <c r="C360" s="11" t="s">
        <v>35</v>
      </c>
      <c r="D360" s="11" t="s">
        <v>394</v>
      </c>
      <c r="E360" s="11" t="s">
        <v>1418</v>
      </c>
      <c r="F360" s="11">
        <v>4448</v>
      </c>
      <c r="G360" s="11">
        <v>400</v>
      </c>
      <c r="H360" s="10"/>
      <c r="I360" s="10"/>
      <c r="J360" s="10"/>
      <c r="K360" s="10"/>
      <c r="L360" s="10"/>
      <c r="M360" s="11" t="s">
        <v>953</v>
      </c>
      <c r="N360" s="11" t="s">
        <v>562</v>
      </c>
      <c r="O360" s="11" t="s">
        <v>23</v>
      </c>
      <c r="P360" s="11" t="s">
        <v>23</v>
      </c>
      <c r="Q360" s="12"/>
      <c r="R360" s="13">
        <v>46217</v>
      </c>
      <c r="S360" s="13">
        <v>46220</v>
      </c>
      <c r="T360" s="11"/>
      <c r="U360" s="11"/>
      <c r="V360" s="11"/>
      <c r="W360" s="14"/>
    </row>
    <row r="361" spans="1:23" ht="15" customHeight="1" x14ac:dyDescent="0.25">
      <c r="A361" s="10">
        <v>8657986170478</v>
      </c>
      <c r="B361" s="11" t="s">
        <v>34</v>
      </c>
      <c r="C361" s="11" t="s">
        <v>35</v>
      </c>
      <c r="D361" s="11" t="s">
        <v>395</v>
      </c>
      <c r="E361" s="11" t="s">
        <v>1419</v>
      </c>
      <c r="F361" s="11">
        <v>4451</v>
      </c>
      <c r="G361" s="11">
        <v>200</v>
      </c>
      <c r="H361" s="10"/>
      <c r="I361" s="10"/>
      <c r="J361" s="10"/>
      <c r="K361" s="10"/>
      <c r="L361" s="10"/>
      <c r="M361" s="11" t="s">
        <v>954</v>
      </c>
      <c r="N361" s="11" t="s">
        <v>955</v>
      </c>
      <c r="O361" s="11" t="s">
        <v>1931</v>
      </c>
      <c r="P361" s="11" t="s">
        <v>1085</v>
      </c>
      <c r="Q361" s="12" t="s">
        <v>1877</v>
      </c>
      <c r="R361" s="13">
        <v>46217</v>
      </c>
      <c r="S361" s="13">
        <v>46220</v>
      </c>
      <c r="T361" s="11"/>
      <c r="U361" s="11"/>
      <c r="V361" s="11"/>
      <c r="W361" s="14"/>
    </row>
    <row r="362" spans="1:23" ht="15" customHeight="1" x14ac:dyDescent="0.25">
      <c r="A362" s="10">
        <v>18593175535</v>
      </c>
      <c r="B362" s="11" t="s">
        <v>34</v>
      </c>
      <c r="C362" s="11" t="s">
        <v>35</v>
      </c>
      <c r="D362" s="11" t="s">
        <v>396</v>
      </c>
      <c r="E362" s="11" t="s">
        <v>1420</v>
      </c>
      <c r="F362" s="11">
        <v>4453</v>
      </c>
      <c r="G362" s="11">
        <v>100</v>
      </c>
      <c r="H362" s="10"/>
      <c r="I362" s="10"/>
      <c r="J362" s="10"/>
      <c r="K362" s="10"/>
      <c r="L362" s="10"/>
      <c r="M362" s="11" t="s">
        <v>956</v>
      </c>
      <c r="N362" s="11" t="s">
        <v>664</v>
      </c>
      <c r="O362" s="11" t="s">
        <v>23</v>
      </c>
      <c r="P362" s="11" t="s">
        <v>23</v>
      </c>
      <c r="Q362" s="12" t="s">
        <v>1878</v>
      </c>
      <c r="R362" s="13">
        <v>46217</v>
      </c>
      <c r="S362" s="13">
        <v>46220</v>
      </c>
      <c r="T362" s="11"/>
      <c r="U362" s="11"/>
      <c r="V362" s="11"/>
      <c r="W362" s="14"/>
    </row>
    <row r="363" spans="1:23" ht="15" customHeight="1" x14ac:dyDescent="0.25">
      <c r="A363" s="10">
        <v>18478849510</v>
      </c>
      <c r="B363" s="11" t="s">
        <v>34</v>
      </c>
      <c r="C363" s="11" t="s">
        <v>35</v>
      </c>
      <c r="D363" s="11" t="s">
        <v>397</v>
      </c>
      <c r="E363" s="11" t="s">
        <v>1421</v>
      </c>
      <c r="F363" s="11">
        <v>4455</v>
      </c>
      <c r="G363" s="11">
        <v>200</v>
      </c>
      <c r="H363" s="10"/>
      <c r="I363" s="10"/>
      <c r="J363" s="10"/>
      <c r="K363" s="10"/>
      <c r="L363" s="10"/>
      <c r="M363" s="11" t="s">
        <v>957</v>
      </c>
      <c r="N363" s="11" t="s">
        <v>537</v>
      </c>
      <c r="O363" s="11" t="s">
        <v>23</v>
      </c>
      <c r="P363" s="11" t="s">
        <v>23</v>
      </c>
      <c r="Q363" s="12" t="s">
        <v>1879</v>
      </c>
      <c r="R363" s="13">
        <v>46217</v>
      </c>
      <c r="S363" s="13">
        <v>46220</v>
      </c>
      <c r="T363" s="11"/>
      <c r="U363" s="11"/>
      <c r="V363" s="11"/>
      <c r="W363" s="14"/>
    </row>
    <row r="364" spans="1:23" ht="15" customHeight="1" x14ac:dyDescent="0.25">
      <c r="A364" s="10">
        <v>17722874723</v>
      </c>
      <c r="B364" s="11" t="s">
        <v>34</v>
      </c>
      <c r="C364" s="11" t="s">
        <v>35</v>
      </c>
      <c r="D364" s="11" t="s">
        <v>398</v>
      </c>
      <c r="E364" s="12" t="s">
        <v>1880</v>
      </c>
      <c r="F364" s="11">
        <v>4458</v>
      </c>
      <c r="G364" s="11">
        <v>200</v>
      </c>
      <c r="H364" s="10"/>
      <c r="I364" s="10"/>
      <c r="J364" s="10"/>
      <c r="K364" s="10"/>
      <c r="L364" s="10"/>
      <c r="M364" s="11" t="s">
        <v>958</v>
      </c>
      <c r="N364" s="11" t="s">
        <v>562</v>
      </c>
      <c r="O364" s="11" t="s">
        <v>23</v>
      </c>
      <c r="P364" s="11" t="s">
        <v>23</v>
      </c>
      <c r="Q364" s="12" t="s">
        <v>1881</v>
      </c>
      <c r="R364" s="13">
        <v>46217</v>
      </c>
      <c r="S364" s="13">
        <v>46220</v>
      </c>
      <c r="T364" s="11"/>
      <c r="U364" s="11"/>
      <c r="V364" s="11"/>
      <c r="W364" s="14"/>
    </row>
    <row r="365" spans="1:23" ht="15" customHeight="1" x14ac:dyDescent="0.25">
      <c r="A365" s="10">
        <v>61421155244</v>
      </c>
      <c r="B365" s="11" t="s">
        <v>34</v>
      </c>
      <c r="C365" s="11" t="s">
        <v>35</v>
      </c>
      <c r="D365" s="11" t="s">
        <v>399</v>
      </c>
      <c r="E365" s="11" t="s">
        <v>1422</v>
      </c>
      <c r="F365" s="11">
        <v>4515</v>
      </c>
      <c r="G365" s="11">
        <v>100</v>
      </c>
      <c r="H365" s="10"/>
      <c r="I365" s="10"/>
      <c r="J365" s="10"/>
      <c r="K365" s="10"/>
      <c r="L365" s="10"/>
      <c r="M365" s="11" t="s">
        <v>959</v>
      </c>
      <c r="N365" s="11" t="s">
        <v>815</v>
      </c>
      <c r="O365" s="11" t="s">
        <v>1931</v>
      </c>
      <c r="P365" s="11" t="s">
        <v>29</v>
      </c>
      <c r="Q365" s="12" t="s">
        <v>1722</v>
      </c>
      <c r="R365" s="13">
        <v>46217</v>
      </c>
      <c r="S365" s="13">
        <v>46220</v>
      </c>
      <c r="T365" s="11"/>
      <c r="U365" s="11"/>
      <c r="V365" s="11"/>
      <c r="W365" s="14"/>
    </row>
    <row r="366" spans="1:23" ht="15" customHeight="1" x14ac:dyDescent="0.25">
      <c r="A366" s="10">
        <v>18773455110</v>
      </c>
      <c r="B366" s="11" t="s">
        <v>34</v>
      </c>
      <c r="C366" s="11" t="s">
        <v>35</v>
      </c>
      <c r="D366" s="11" t="s">
        <v>400</v>
      </c>
      <c r="E366" s="11" t="s">
        <v>1423</v>
      </c>
      <c r="F366" s="11">
        <v>4516</v>
      </c>
      <c r="G366" s="11">
        <v>300</v>
      </c>
      <c r="H366" s="10"/>
      <c r="I366" s="10"/>
      <c r="J366" s="10"/>
      <c r="K366" s="10"/>
      <c r="L366" s="10"/>
      <c r="M366" s="11" t="s">
        <v>960</v>
      </c>
      <c r="N366" s="11" t="s">
        <v>578</v>
      </c>
      <c r="O366" s="11" t="s">
        <v>23</v>
      </c>
      <c r="P366" s="11" t="s">
        <v>23</v>
      </c>
      <c r="Q366" s="12" t="s">
        <v>1723</v>
      </c>
      <c r="R366" s="13">
        <v>46217</v>
      </c>
      <c r="S366" s="13">
        <v>46220</v>
      </c>
      <c r="T366" s="11"/>
      <c r="U366" s="11"/>
      <c r="V366" s="11"/>
      <c r="W366" s="14"/>
    </row>
    <row r="367" spans="1:23" ht="15" customHeight="1" x14ac:dyDescent="0.25">
      <c r="A367" s="10">
        <v>13055826944</v>
      </c>
      <c r="B367" s="11" t="s">
        <v>34</v>
      </c>
      <c r="C367" s="11" t="s">
        <v>35</v>
      </c>
      <c r="D367" s="11" t="s">
        <v>401</v>
      </c>
      <c r="E367" s="11"/>
      <c r="F367" s="11">
        <v>4520</v>
      </c>
      <c r="G367" s="11">
        <v>200</v>
      </c>
      <c r="H367" s="10"/>
      <c r="I367" s="10"/>
      <c r="J367" s="10"/>
      <c r="K367" s="10"/>
      <c r="L367" s="10"/>
      <c r="M367" s="11" t="s">
        <v>961</v>
      </c>
      <c r="N367" s="11" t="s">
        <v>562</v>
      </c>
      <c r="O367" s="11" t="s">
        <v>23</v>
      </c>
      <c r="P367" s="11" t="s">
        <v>23</v>
      </c>
      <c r="Q367" s="12" t="s">
        <v>1724</v>
      </c>
      <c r="R367" s="13">
        <v>46217</v>
      </c>
      <c r="S367" s="13">
        <v>46220</v>
      </c>
      <c r="T367" s="11"/>
      <c r="U367" s="11"/>
      <c r="V367" s="11"/>
      <c r="W367" s="14"/>
    </row>
    <row r="368" spans="1:23" ht="15" customHeight="1" x14ac:dyDescent="0.25">
      <c r="A368" s="10">
        <v>18889867537</v>
      </c>
      <c r="B368" s="11" t="s">
        <v>34</v>
      </c>
      <c r="C368" s="11" t="s">
        <v>35</v>
      </c>
      <c r="D368" s="11" t="s">
        <v>402</v>
      </c>
      <c r="E368" s="11" t="s">
        <v>1424</v>
      </c>
      <c r="F368" s="11">
        <v>4522</v>
      </c>
      <c r="G368" s="11">
        <v>200</v>
      </c>
      <c r="H368" s="10"/>
      <c r="I368" s="10"/>
      <c r="J368" s="10"/>
      <c r="K368" s="10"/>
      <c r="L368" s="10"/>
      <c r="M368" s="11" t="s">
        <v>962</v>
      </c>
      <c r="N368" s="11" t="s">
        <v>32</v>
      </c>
      <c r="O368" s="11" t="s">
        <v>23</v>
      </c>
      <c r="P368" s="11" t="s">
        <v>26</v>
      </c>
      <c r="Q368" s="12" t="s">
        <v>1725</v>
      </c>
      <c r="R368" s="13">
        <v>46217</v>
      </c>
      <c r="S368" s="13">
        <v>46220</v>
      </c>
      <c r="T368" s="11"/>
      <c r="U368" s="11"/>
      <c r="V368" s="11"/>
      <c r="W368" s="14"/>
    </row>
    <row r="369" spans="1:23" ht="15" customHeight="1" x14ac:dyDescent="0.25">
      <c r="A369" s="10">
        <v>14797900050</v>
      </c>
      <c r="B369" s="11" t="s">
        <v>34</v>
      </c>
      <c r="C369" s="11" t="s">
        <v>35</v>
      </c>
      <c r="D369" s="11" t="s">
        <v>403</v>
      </c>
      <c r="E369" s="11" t="s">
        <v>1425</v>
      </c>
      <c r="F369" s="11">
        <v>4536</v>
      </c>
      <c r="G369" s="11">
        <v>200</v>
      </c>
      <c r="H369" s="10"/>
      <c r="I369" s="10"/>
      <c r="J369" s="10"/>
      <c r="K369" s="10"/>
      <c r="L369" s="10"/>
      <c r="M369" s="11" t="s">
        <v>963</v>
      </c>
      <c r="N369" s="11" t="s">
        <v>582</v>
      </c>
      <c r="O369" s="11" t="s">
        <v>23</v>
      </c>
      <c r="P369" s="11" t="s">
        <v>23</v>
      </c>
      <c r="Q369" s="12" t="s">
        <v>1726</v>
      </c>
      <c r="R369" s="13">
        <v>46217</v>
      </c>
      <c r="S369" s="13">
        <v>46220</v>
      </c>
      <c r="T369" s="11"/>
      <c r="U369" s="11"/>
      <c r="V369" s="11"/>
      <c r="W369" s="14"/>
    </row>
    <row r="370" spans="1:23" ht="15" customHeight="1" x14ac:dyDescent="0.25">
      <c r="A370" s="10" t="s">
        <v>24</v>
      </c>
      <c r="B370" s="11" t="s">
        <v>34</v>
      </c>
      <c r="C370" s="11" t="s">
        <v>35</v>
      </c>
      <c r="D370" s="11" t="s">
        <v>404</v>
      </c>
      <c r="E370" s="11" t="s">
        <v>1426</v>
      </c>
      <c r="F370" s="11">
        <v>4538</v>
      </c>
      <c r="G370" s="11">
        <v>200</v>
      </c>
      <c r="H370" s="10"/>
      <c r="I370" s="10"/>
      <c r="J370" s="10"/>
      <c r="K370" s="10"/>
      <c r="L370" s="10"/>
      <c r="M370" s="11" t="s">
        <v>964</v>
      </c>
      <c r="N370" s="11" t="s">
        <v>560</v>
      </c>
      <c r="O370" s="11" t="s">
        <v>23</v>
      </c>
      <c r="P370" s="11" t="s">
        <v>23</v>
      </c>
      <c r="Q370" s="12" t="s">
        <v>1882</v>
      </c>
      <c r="R370" s="13">
        <v>46217</v>
      </c>
      <c r="S370" s="13">
        <v>46220</v>
      </c>
      <c r="T370" s="11"/>
      <c r="U370" s="11"/>
      <c r="V370" s="11"/>
      <c r="W370" s="14"/>
    </row>
    <row r="371" spans="1:23" ht="15" customHeight="1" x14ac:dyDescent="0.25">
      <c r="A371" s="10">
        <v>8613500519720</v>
      </c>
      <c r="B371" s="11" t="s">
        <v>34</v>
      </c>
      <c r="C371" s="11" t="s">
        <v>35</v>
      </c>
      <c r="D371" s="11" t="s">
        <v>405</v>
      </c>
      <c r="E371" s="11" t="s">
        <v>1427</v>
      </c>
      <c r="F371" s="11">
        <v>4551</v>
      </c>
      <c r="G371" s="11">
        <v>100</v>
      </c>
      <c r="H371" s="10"/>
      <c r="I371" s="10"/>
      <c r="J371" s="10"/>
      <c r="K371" s="10"/>
      <c r="L371" s="10"/>
      <c r="M371" s="11" t="s">
        <v>965</v>
      </c>
      <c r="N371" s="11" t="s">
        <v>966</v>
      </c>
      <c r="O371" s="11" t="s">
        <v>1931</v>
      </c>
      <c r="P371" s="11" t="s">
        <v>1085</v>
      </c>
      <c r="Q371" s="12" t="s">
        <v>1883</v>
      </c>
      <c r="R371" s="13">
        <v>46217</v>
      </c>
      <c r="S371" s="13">
        <v>46220</v>
      </c>
      <c r="T371" s="11"/>
      <c r="U371" s="11"/>
      <c r="V371" s="11"/>
      <c r="W371" s="14"/>
    </row>
    <row r="372" spans="1:23" ht="15" customHeight="1" x14ac:dyDescent="0.25">
      <c r="A372" s="10">
        <v>18002793216</v>
      </c>
      <c r="B372" s="11" t="s">
        <v>34</v>
      </c>
      <c r="C372" s="11" t="s">
        <v>35</v>
      </c>
      <c r="D372" s="11" t="s">
        <v>406</v>
      </c>
      <c r="E372" s="11" t="s">
        <v>1428</v>
      </c>
      <c r="F372" s="11">
        <v>4552</v>
      </c>
      <c r="G372" s="11">
        <v>200</v>
      </c>
      <c r="H372" s="10"/>
      <c r="I372" s="10"/>
      <c r="J372" s="10"/>
      <c r="K372" s="10"/>
      <c r="L372" s="10"/>
      <c r="M372" s="11" t="s">
        <v>967</v>
      </c>
      <c r="N372" s="11" t="s">
        <v>582</v>
      </c>
      <c r="O372" s="11" t="s">
        <v>23</v>
      </c>
      <c r="P372" s="11" t="s">
        <v>23</v>
      </c>
      <c r="Q372" s="12" t="s">
        <v>1884</v>
      </c>
      <c r="R372" s="13">
        <v>46217</v>
      </c>
      <c r="S372" s="13">
        <v>46220</v>
      </c>
      <c r="T372" s="11"/>
      <c r="U372" s="11"/>
      <c r="V372" s="11"/>
      <c r="W372" s="14"/>
    </row>
    <row r="373" spans="1:23" ht="15" customHeight="1" x14ac:dyDescent="0.25">
      <c r="A373" s="10">
        <v>19173275705</v>
      </c>
      <c r="B373" s="11" t="s">
        <v>34</v>
      </c>
      <c r="C373" s="11" t="s">
        <v>35</v>
      </c>
      <c r="D373" s="11" t="s">
        <v>407</v>
      </c>
      <c r="E373" s="11" t="s">
        <v>1429</v>
      </c>
      <c r="F373" s="11">
        <v>4555</v>
      </c>
      <c r="G373" s="11">
        <v>200</v>
      </c>
      <c r="H373" s="10"/>
      <c r="I373" s="10"/>
      <c r="J373" s="10"/>
      <c r="K373" s="10"/>
      <c r="L373" s="10"/>
      <c r="M373" s="11" t="s">
        <v>968</v>
      </c>
      <c r="N373" s="11" t="s">
        <v>562</v>
      </c>
      <c r="O373" s="11" t="s">
        <v>23</v>
      </c>
      <c r="P373" s="11" t="s">
        <v>23</v>
      </c>
      <c r="Q373" s="12"/>
      <c r="R373" s="13">
        <v>46217</v>
      </c>
      <c r="S373" s="13">
        <v>46220</v>
      </c>
      <c r="T373" s="11"/>
      <c r="U373" s="11"/>
      <c r="V373" s="11"/>
      <c r="W373" s="14"/>
    </row>
    <row r="374" spans="1:23" ht="15" customHeight="1" x14ac:dyDescent="0.25">
      <c r="A374" s="10">
        <v>16022532637</v>
      </c>
      <c r="B374" s="11" t="s">
        <v>34</v>
      </c>
      <c r="C374" s="11" t="s">
        <v>35</v>
      </c>
      <c r="D374" s="11" t="s">
        <v>408</v>
      </c>
      <c r="E374" s="11" t="s">
        <v>1430</v>
      </c>
      <c r="F374" s="11">
        <v>4558</v>
      </c>
      <c r="G374" s="11">
        <v>200</v>
      </c>
      <c r="H374" s="10"/>
      <c r="I374" s="10"/>
      <c r="J374" s="10"/>
      <c r="K374" s="10"/>
      <c r="L374" s="10"/>
      <c r="M374" s="11" t="s">
        <v>969</v>
      </c>
      <c r="N374" s="11" t="s">
        <v>970</v>
      </c>
      <c r="O374" s="11" t="s">
        <v>23</v>
      </c>
      <c r="P374" s="11" t="s">
        <v>23</v>
      </c>
      <c r="Q374" s="12"/>
      <c r="R374" s="13">
        <v>46217</v>
      </c>
      <c r="S374" s="13">
        <v>46220</v>
      </c>
      <c r="T374" s="11"/>
      <c r="U374" s="11"/>
      <c r="V374" s="11"/>
      <c r="W374" s="14"/>
    </row>
    <row r="375" spans="1:23" ht="15" customHeight="1" x14ac:dyDescent="0.25">
      <c r="A375" s="10">
        <v>18556984900</v>
      </c>
      <c r="B375" s="11" t="s">
        <v>34</v>
      </c>
      <c r="C375" s="11" t="s">
        <v>35</v>
      </c>
      <c r="D375" s="11" t="s">
        <v>409</v>
      </c>
      <c r="E375" s="11" t="s">
        <v>1431</v>
      </c>
      <c r="F375" s="11">
        <v>4602</v>
      </c>
      <c r="G375" s="11">
        <v>1000</v>
      </c>
      <c r="H375" s="10"/>
      <c r="I375" s="10"/>
      <c r="J375" s="10"/>
      <c r="K375" s="10"/>
      <c r="L375" s="10"/>
      <c r="M375" s="11" t="s">
        <v>971</v>
      </c>
      <c r="N375" s="11" t="s">
        <v>574</v>
      </c>
      <c r="O375" s="11" t="s">
        <v>23</v>
      </c>
      <c r="P375" s="11" t="s">
        <v>23</v>
      </c>
      <c r="Q375" s="12" t="s">
        <v>1885</v>
      </c>
      <c r="R375" s="13">
        <v>46217</v>
      </c>
      <c r="S375" s="13">
        <v>46220</v>
      </c>
      <c r="T375" s="11"/>
      <c r="U375" s="11"/>
      <c r="V375" s="11"/>
      <c r="W375" s="14"/>
    </row>
    <row r="376" spans="1:23" ht="15" customHeight="1" x14ac:dyDescent="0.25">
      <c r="A376" s="10">
        <v>17326084439</v>
      </c>
      <c r="B376" s="11" t="s">
        <v>34</v>
      </c>
      <c r="C376" s="11" t="s">
        <v>35</v>
      </c>
      <c r="D376" s="11" t="s">
        <v>410</v>
      </c>
      <c r="E376" s="11" t="s">
        <v>1432</v>
      </c>
      <c r="F376" s="11">
        <v>4608</v>
      </c>
      <c r="G376" s="11">
        <v>600</v>
      </c>
      <c r="H376" s="10"/>
      <c r="I376" s="10"/>
      <c r="J376" s="10"/>
      <c r="K376" s="10"/>
      <c r="L376" s="10"/>
      <c r="M376" s="11" t="s">
        <v>972</v>
      </c>
      <c r="N376" s="11" t="s">
        <v>562</v>
      </c>
      <c r="O376" s="11" t="s">
        <v>23</v>
      </c>
      <c r="P376" s="11" t="s">
        <v>23</v>
      </c>
      <c r="Q376" s="12" t="s">
        <v>1727</v>
      </c>
      <c r="R376" s="13">
        <v>46217</v>
      </c>
      <c r="S376" s="13">
        <v>46220</v>
      </c>
      <c r="T376" s="11"/>
      <c r="U376" s="11"/>
      <c r="V376" s="11"/>
      <c r="W376" s="14"/>
    </row>
    <row r="377" spans="1:23" ht="15" customHeight="1" x14ac:dyDescent="0.25">
      <c r="A377" s="10">
        <v>15617437419</v>
      </c>
      <c r="B377" s="11" t="s">
        <v>34</v>
      </c>
      <c r="C377" s="11" t="s">
        <v>35</v>
      </c>
      <c r="D377" s="11" t="s">
        <v>411</v>
      </c>
      <c r="E377" s="11" t="s">
        <v>1433</v>
      </c>
      <c r="F377" s="11">
        <v>4612</v>
      </c>
      <c r="G377" s="11">
        <v>400</v>
      </c>
      <c r="H377" s="10"/>
      <c r="I377" s="10"/>
      <c r="J377" s="10"/>
      <c r="K377" s="10"/>
      <c r="L377" s="10"/>
      <c r="M377" s="11" t="s">
        <v>973</v>
      </c>
      <c r="N377" s="11" t="s">
        <v>562</v>
      </c>
      <c r="O377" s="11" t="s">
        <v>23</v>
      </c>
      <c r="P377" s="11" t="s">
        <v>23</v>
      </c>
      <c r="Q377" s="12" t="s">
        <v>1728</v>
      </c>
      <c r="R377" s="13">
        <v>46217</v>
      </c>
      <c r="S377" s="13">
        <v>46220</v>
      </c>
      <c r="T377" s="11"/>
      <c r="U377" s="11"/>
      <c r="V377" s="11"/>
      <c r="W377" s="14"/>
    </row>
    <row r="378" spans="1:23" ht="15" customHeight="1" x14ac:dyDescent="0.25">
      <c r="A378" s="10">
        <v>18124535373</v>
      </c>
      <c r="B378" s="11" t="s">
        <v>34</v>
      </c>
      <c r="C378" s="11" t="s">
        <v>35</v>
      </c>
      <c r="D378" s="11" t="s">
        <v>412</v>
      </c>
      <c r="E378" s="11" t="s">
        <v>1434</v>
      </c>
      <c r="F378" s="11">
        <v>4615</v>
      </c>
      <c r="G378" s="11">
        <v>200</v>
      </c>
      <c r="H378" s="10"/>
      <c r="I378" s="10"/>
      <c r="J378" s="10"/>
      <c r="K378" s="10"/>
      <c r="L378" s="10"/>
      <c r="M378" s="11" t="s">
        <v>974</v>
      </c>
      <c r="N378" s="11" t="s">
        <v>672</v>
      </c>
      <c r="O378" s="11" t="s">
        <v>23</v>
      </c>
      <c r="P378" s="11" t="s">
        <v>23</v>
      </c>
      <c r="Q378" s="12" t="s">
        <v>1729</v>
      </c>
      <c r="R378" s="13">
        <v>46217</v>
      </c>
      <c r="S378" s="13">
        <v>46220</v>
      </c>
      <c r="T378" s="11"/>
      <c r="U378" s="11"/>
      <c r="V378" s="11"/>
      <c r="W378" s="14"/>
    </row>
    <row r="379" spans="1:23" ht="15" customHeight="1" x14ac:dyDescent="0.25">
      <c r="A379" s="10">
        <v>17813198407</v>
      </c>
      <c r="B379" s="11" t="s">
        <v>34</v>
      </c>
      <c r="C379" s="11" t="s">
        <v>35</v>
      </c>
      <c r="D379" s="11" t="s">
        <v>413</v>
      </c>
      <c r="E379" s="11" t="s">
        <v>1435</v>
      </c>
      <c r="F379" s="11">
        <v>4617</v>
      </c>
      <c r="G379" s="11">
        <v>100</v>
      </c>
      <c r="H379" s="10"/>
      <c r="I379" s="10"/>
      <c r="J379" s="10"/>
      <c r="K379" s="10"/>
      <c r="L379" s="10"/>
      <c r="M379" s="11" t="s">
        <v>975</v>
      </c>
      <c r="N379" s="11" t="s">
        <v>677</v>
      </c>
      <c r="O379" s="11" t="s">
        <v>23</v>
      </c>
      <c r="P379" s="11" t="s">
        <v>23</v>
      </c>
      <c r="Q379" s="12" t="s">
        <v>1886</v>
      </c>
      <c r="R379" s="13">
        <v>46217</v>
      </c>
      <c r="S379" s="13">
        <v>46220</v>
      </c>
      <c r="T379" s="11"/>
      <c r="U379" s="11"/>
      <c r="V379" s="11"/>
      <c r="W379" s="14"/>
    </row>
    <row r="380" spans="1:23" ht="15" customHeight="1" x14ac:dyDescent="0.25">
      <c r="A380" s="10">
        <v>19176050588</v>
      </c>
      <c r="B380" s="11" t="s">
        <v>34</v>
      </c>
      <c r="C380" s="11" t="s">
        <v>35</v>
      </c>
      <c r="D380" s="11" t="s">
        <v>414</v>
      </c>
      <c r="E380" s="11" t="s">
        <v>1436</v>
      </c>
      <c r="F380" s="11">
        <v>4618</v>
      </c>
      <c r="G380" s="11">
        <v>100</v>
      </c>
      <c r="H380" s="10"/>
      <c r="I380" s="10"/>
      <c r="J380" s="10"/>
      <c r="K380" s="10"/>
      <c r="L380" s="10"/>
      <c r="M380" s="11" t="s">
        <v>976</v>
      </c>
      <c r="N380" s="11" t="s">
        <v>562</v>
      </c>
      <c r="O380" s="11" t="s">
        <v>23</v>
      </c>
      <c r="P380" s="11" t="s">
        <v>23</v>
      </c>
      <c r="Q380" s="12" t="s">
        <v>1730</v>
      </c>
      <c r="R380" s="13">
        <v>46217</v>
      </c>
      <c r="S380" s="13">
        <v>46220</v>
      </c>
      <c r="T380" s="11"/>
      <c r="U380" s="11"/>
      <c r="V380" s="11"/>
      <c r="W380" s="14"/>
    </row>
    <row r="381" spans="1:23" ht="15" customHeight="1" x14ac:dyDescent="0.25">
      <c r="A381" s="10">
        <v>12702521000</v>
      </c>
      <c r="B381" s="11" t="s">
        <v>34</v>
      </c>
      <c r="C381" s="11" t="s">
        <v>35</v>
      </c>
      <c r="D381" s="11" t="s">
        <v>415</v>
      </c>
      <c r="E381" s="11" t="s">
        <v>1437</v>
      </c>
      <c r="F381" s="11">
        <v>4620</v>
      </c>
      <c r="G381" s="11">
        <v>600</v>
      </c>
      <c r="H381" s="10"/>
      <c r="I381" s="10"/>
      <c r="J381" s="10"/>
      <c r="K381" s="10"/>
      <c r="L381" s="10"/>
      <c r="M381" s="11" t="s">
        <v>977</v>
      </c>
      <c r="N381" s="11" t="s">
        <v>664</v>
      </c>
      <c r="O381" s="11" t="s">
        <v>23</v>
      </c>
      <c r="P381" s="11" t="s">
        <v>23</v>
      </c>
      <c r="Q381" s="12" t="s">
        <v>1731</v>
      </c>
      <c r="R381" s="13">
        <v>46217</v>
      </c>
      <c r="S381" s="13">
        <v>46220</v>
      </c>
      <c r="T381" s="11"/>
      <c r="U381" s="11"/>
      <c r="V381" s="11"/>
      <c r="W381" s="14"/>
    </row>
    <row r="382" spans="1:23" ht="15" customHeight="1" x14ac:dyDescent="0.25">
      <c r="A382" s="10">
        <v>13034051100</v>
      </c>
      <c r="B382" s="11" t="s">
        <v>34</v>
      </c>
      <c r="C382" s="11" t="s">
        <v>35</v>
      </c>
      <c r="D382" s="11" t="s">
        <v>416</v>
      </c>
      <c r="E382" s="11" t="s">
        <v>1438</v>
      </c>
      <c r="F382" s="11">
        <v>4623</v>
      </c>
      <c r="G382" s="11">
        <v>1000</v>
      </c>
      <c r="H382" s="10"/>
      <c r="I382" s="10"/>
      <c r="J382" s="10"/>
      <c r="K382" s="10"/>
      <c r="L382" s="10"/>
      <c r="M382" s="11" t="s">
        <v>978</v>
      </c>
      <c r="N382" s="11" t="s">
        <v>532</v>
      </c>
      <c r="O382" s="11" t="s">
        <v>23</v>
      </c>
      <c r="P382" s="11" t="s">
        <v>23</v>
      </c>
      <c r="Q382" s="12" t="s">
        <v>1732</v>
      </c>
      <c r="R382" s="13">
        <v>46217</v>
      </c>
      <c r="S382" s="13">
        <v>46220</v>
      </c>
      <c r="T382" s="11"/>
      <c r="U382" s="11"/>
      <c r="V382" s="11"/>
      <c r="W382" s="14"/>
    </row>
    <row r="383" spans="1:23" ht="15" customHeight="1" x14ac:dyDescent="0.25">
      <c r="A383" s="10">
        <v>12012508826</v>
      </c>
      <c r="B383" s="11" t="s">
        <v>34</v>
      </c>
      <c r="C383" s="11" t="s">
        <v>35</v>
      </c>
      <c r="D383" s="11" t="s">
        <v>417</v>
      </c>
      <c r="E383" s="11" t="s">
        <v>1439</v>
      </c>
      <c r="F383" s="11">
        <v>4630</v>
      </c>
      <c r="G383" s="11">
        <v>1000</v>
      </c>
      <c r="H383" s="10"/>
      <c r="I383" s="10"/>
      <c r="J383" s="10"/>
      <c r="K383" s="10"/>
      <c r="L383" s="10"/>
      <c r="M383" s="11" t="s">
        <v>979</v>
      </c>
      <c r="N383" s="11" t="s">
        <v>537</v>
      </c>
      <c r="O383" s="11" t="s">
        <v>23</v>
      </c>
      <c r="P383" s="11" t="s">
        <v>23</v>
      </c>
      <c r="Q383" s="12" t="s">
        <v>1733</v>
      </c>
      <c r="R383" s="13">
        <v>46217</v>
      </c>
      <c r="S383" s="13">
        <v>46220</v>
      </c>
      <c r="T383" s="11"/>
      <c r="U383" s="11"/>
      <c r="V383" s="11"/>
      <c r="W383" s="14"/>
    </row>
    <row r="384" spans="1:23" ht="15" customHeight="1" x14ac:dyDescent="0.25">
      <c r="A384" s="10">
        <v>17372742675</v>
      </c>
      <c r="B384" s="11" t="s">
        <v>34</v>
      </c>
      <c r="C384" s="11" t="s">
        <v>35</v>
      </c>
      <c r="D384" s="11" t="s">
        <v>418</v>
      </c>
      <c r="E384" s="11" t="s">
        <v>1440</v>
      </c>
      <c r="F384" s="11">
        <v>4636</v>
      </c>
      <c r="G384" s="11">
        <v>800</v>
      </c>
      <c r="H384" s="10"/>
      <c r="I384" s="10"/>
      <c r="J384" s="10"/>
      <c r="K384" s="10"/>
      <c r="L384" s="10"/>
      <c r="M384" s="11" t="s">
        <v>980</v>
      </c>
      <c r="N384" s="11" t="s">
        <v>574</v>
      </c>
      <c r="O384" s="11" t="s">
        <v>23</v>
      </c>
      <c r="P384" s="11" t="s">
        <v>23</v>
      </c>
      <c r="Q384" s="12" t="s">
        <v>1887</v>
      </c>
      <c r="R384" s="13">
        <v>46217</v>
      </c>
      <c r="S384" s="13">
        <v>46220</v>
      </c>
      <c r="T384" s="11"/>
      <c r="U384" s="11"/>
      <c r="V384" s="11"/>
      <c r="W384" s="14"/>
    </row>
    <row r="385" spans="1:23" ht="15" customHeight="1" x14ac:dyDescent="0.25">
      <c r="A385" s="10">
        <v>18002222486</v>
      </c>
      <c r="B385" s="11" t="s">
        <v>34</v>
      </c>
      <c r="C385" s="11" t="s">
        <v>35</v>
      </c>
      <c r="D385" s="11" t="s">
        <v>419</v>
      </c>
      <c r="E385" s="11" t="s">
        <v>1441</v>
      </c>
      <c r="F385" s="11">
        <v>4642</v>
      </c>
      <c r="G385" s="11">
        <v>400</v>
      </c>
      <c r="H385" s="10"/>
      <c r="I385" s="10"/>
      <c r="J385" s="10"/>
      <c r="K385" s="10"/>
      <c r="L385" s="10"/>
      <c r="M385" s="11" t="s">
        <v>981</v>
      </c>
      <c r="N385" s="11" t="s">
        <v>530</v>
      </c>
      <c r="O385" s="11" t="s">
        <v>23</v>
      </c>
      <c r="P385" s="11" t="s">
        <v>23</v>
      </c>
      <c r="Q385" s="12" t="s">
        <v>1734</v>
      </c>
      <c r="R385" s="13">
        <v>46217</v>
      </c>
      <c r="S385" s="13">
        <v>46220</v>
      </c>
      <c r="T385" s="11"/>
      <c r="U385" s="11"/>
      <c r="V385" s="11"/>
      <c r="W385" s="14"/>
    </row>
    <row r="386" spans="1:23" ht="15" customHeight="1" x14ac:dyDescent="0.25">
      <c r="A386" s="10">
        <v>12088060251</v>
      </c>
      <c r="B386" s="11" t="s">
        <v>34</v>
      </c>
      <c r="C386" s="11" t="s">
        <v>35</v>
      </c>
      <c r="D386" s="11" t="s">
        <v>420</v>
      </c>
      <c r="E386" s="11" t="s">
        <v>1442</v>
      </c>
      <c r="F386" s="11">
        <v>4644</v>
      </c>
      <c r="G386" s="11">
        <v>300</v>
      </c>
      <c r="H386" s="10"/>
      <c r="I386" s="10"/>
      <c r="J386" s="10"/>
      <c r="K386" s="10"/>
      <c r="L386" s="10"/>
      <c r="M386" s="11" t="s">
        <v>982</v>
      </c>
      <c r="N386" s="11" t="s">
        <v>526</v>
      </c>
      <c r="O386" s="11" t="s">
        <v>23</v>
      </c>
      <c r="P386" s="11" t="s">
        <v>23</v>
      </c>
      <c r="Q386" s="12" t="s">
        <v>1888</v>
      </c>
      <c r="R386" s="13">
        <v>46217</v>
      </c>
      <c r="S386" s="13">
        <v>46220</v>
      </c>
      <c r="T386" s="11"/>
      <c r="U386" s="11"/>
      <c r="V386" s="11"/>
      <c r="W386" s="14"/>
    </row>
    <row r="387" spans="1:23" ht="15" customHeight="1" x14ac:dyDescent="0.25">
      <c r="A387" s="10">
        <v>12312201605</v>
      </c>
      <c r="B387" s="11" t="s">
        <v>34</v>
      </c>
      <c r="C387" s="11" t="s">
        <v>35</v>
      </c>
      <c r="D387" s="11" t="s">
        <v>421</v>
      </c>
      <c r="E387" s="11" t="s">
        <v>1443</v>
      </c>
      <c r="F387" s="11">
        <v>4648</v>
      </c>
      <c r="G387" s="11">
        <v>400</v>
      </c>
      <c r="H387" s="10"/>
      <c r="I387" s="10"/>
      <c r="J387" s="10"/>
      <c r="K387" s="10"/>
      <c r="L387" s="10"/>
      <c r="M387" s="11" t="s">
        <v>983</v>
      </c>
      <c r="N387" s="11" t="s">
        <v>765</v>
      </c>
      <c r="O387" s="11" t="s">
        <v>23</v>
      </c>
      <c r="P387" s="11" t="s">
        <v>23</v>
      </c>
      <c r="Q387" s="12" t="s">
        <v>1735</v>
      </c>
      <c r="R387" s="13">
        <v>46217</v>
      </c>
      <c r="S387" s="13">
        <v>46220</v>
      </c>
      <c r="T387" s="11"/>
      <c r="U387" s="11"/>
      <c r="V387" s="11"/>
      <c r="W387" s="14"/>
    </row>
    <row r="388" spans="1:23" ht="15" customHeight="1" x14ac:dyDescent="0.25">
      <c r="A388" s="10">
        <v>19043107880</v>
      </c>
      <c r="B388" s="11" t="s">
        <v>34</v>
      </c>
      <c r="C388" s="11" t="s">
        <v>35</v>
      </c>
      <c r="D388" s="11" t="s">
        <v>422</v>
      </c>
      <c r="E388" s="11" t="s">
        <v>1444</v>
      </c>
      <c r="F388" s="11">
        <v>4651</v>
      </c>
      <c r="G388" s="11">
        <v>100</v>
      </c>
      <c r="H388" s="10"/>
      <c r="I388" s="10"/>
      <c r="J388" s="10"/>
      <c r="K388" s="10"/>
      <c r="L388" s="10"/>
      <c r="M388" s="11" t="s">
        <v>984</v>
      </c>
      <c r="N388" s="11" t="s">
        <v>562</v>
      </c>
      <c r="O388" s="11" t="s">
        <v>23</v>
      </c>
      <c r="P388" s="11" t="s">
        <v>23</v>
      </c>
      <c r="Q388" s="12" t="s">
        <v>1938</v>
      </c>
      <c r="R388" s="13">
        <v>46217</v>
      </c>
      <c r="S388" s="13">
        <v>46220</v>
      </c>
      <c r="T388" s="11"/>
      <c r="U388" s="11"/>
      <c r="V388" s="11"/>
      <c r="W388" s="14"/>
    </row>
    <row r="389" spans="1:23" ht="15" customHeight="1" x14ac:dyDescent="0.25">
      <c r="A389" s="10">
        <v>13376521322</v>
      </c>
      <c r="B389" s="11" t="s">
        <v>34</v>
      </c>
      <c r="C389" s="11" t="s">
        <v>35</v>
      </c>
      <c r="D389" s="11" t="s">
        <v>423</v>
      </c>
      <c r="E389" s="11" t="s">
        <v>1445</v>
      </c>
      <c r="F389" s="11">
        <v>4652</v>
      </c>
      <c r="G389" s="11">
        <v>100</v>
      </c>
      <c r="H389" s="10"/>
      <c r="I389" s="10"/>
      <c r="J389" s="10"/>
      <c r="K389" s="10"/>
      <c r="L389" s="10"/>
      <c r="M389" s="11" t="s">
        <v>985</v>
      </c>
      <c r="N389" s="11" t="s">
        <v>543</v>
      </c>
      <c r="O389" s="11" t="s">
        <v>23</v>
      </c>
      <c r="P389" s="11" t="s">
        <v>23</v>
      </c>
      <c r="Q389" s="12"/>
      <c r="R389" s="13">
        <v>46217</v>
      </c>
      <c r="S389" s="13">
        <v>46220</v>
      </c>
      <c r="T389" s="11"/>
      <c r="U389" s="11"/>
      <c r="V389" s="11"/>
      <c r="W389" s="14"/>
    </row>
    <row r="390" spans="1:23" ht="15" customHeight="1" x14ac:dyDescent="0.25">
      <c r="A390" s="10">
        <v>82515546482</v>
      </c>
      <c r="B390" s="11" t="s">
        <v>34</v>
      </c>
      <c r="C390" s="11" t="s">
        <v>35</v>
      </c>
      <c r="D390" s="11" t="s">
        <v>424</v>
      </c>
      <c r="E390" s="12" t="s">
        <v>1890</v>
      </c>
      <c r="F390" s="11">
        <v>4653</v>
      </c>
      <c r="G390" s="11">
        <v>100</v>
      </c>
      <c r="H390" s="10"/>
      <c r="I390" s="10"/>
      <c r="J390" s="10"/>
      <c r="K390" s="10"/>
      <c r="L390" s="10"/>
      <c r="M390" s="11" t="s">
        <v>986</v>
      </c>
      <c r="N390" s="11" t="s">
        <v>987</v>
      </c>
      <c r="O390" s="11" t="s">
        <v>1931</v>
      </c>
      <c r="P390" s="11" t="s">
        <v>1090</v>
      </c>
      <c r="Q390" s="12" t="s">
        <v>1889</v>
      </c>
      <c r="R390" s="13">
        <v>46217</v>
      </c>
      <c r="S390" s="13">
        <v>46220</v>
      </c>
      <c r="T390" s="11"/>
      <c r="U390" s="11"/>
      <c r="V390" s="11"/>
      <c r="W390" s="14"/>
    </row>
    <row r="391" spans="1:23" ht="15" customHeight="1" x14ac:dyDescent="0.25">
      <c r="A391" s="10">
        <v>8651266212797</v>
      </c>
      <c r="B391" s="11" t="s">
        <v>34</v>
      </c>
      <c r="C391" s="11" t="s">
        <v>35</v>
      </c>
      <c r="D391" s="11" t="s">
        <v>425</v>
      </c>
      <c r="E391" s="11" t="s">
        <v>1446</v>
      </c>
      <c r="F391" s="11">
        <v>4655</v>
      </c>
      <c r="G391" s="11">
        <v>400</v>
      </c>
      <c r="H391" s="10"/>
      <c r="I391" s="10"/>
      <c r="J391" s="10"/>
      <c r="K391" s="10"/>
      <c r="L391" s="10"/>
      <c r="M391" s="11" t="s">
        <v>988</v>
      </c>
      <c r="N391" s="11" t="s">
        <v>989</v>
      </c>
      <c r="O391" s="11" t="s">
        <v>1931</v>
      </c>
      <c r="P391" s="11" t="s">
        <v>1085</v>
      </c>
      <c r="Q391" s="12" t="s">
        <v>1891</v>
      </c>
      <c r="R391" s="13">
        <v>46217</v>
      </c>
      <c r="S391" s="13">
        <v>46220</v>
      </c>
      <c r="T391" s="11"/>
      <c r="U391" s="11"/>
      <c r="V391" s="11"/>
      <c r="W391" s="14"/>
    </row>
    <row r="392" spans="1:23" ht="15" customHeight="1" x14ac:dyDescent="0.25">
      <c r="A392" s="10">
        <v>18007868721</v>
      </c>
      <c r="B392" s="11" t="s">
        <v>34</v>
      </c>
      <c r="C392" s="11" t="s">
        <v>35</v>
      </c>
      <c r="D392" s="11" t="s">
        <v>426</v>
      </c>
      <c r="E392" s="11" t="s">
        <v>1447</v>
      </c>
      <c r="F392" s="11">
        <v>4715</v>
      </c>
      <c r="G392" s="11">
        <v>100</v>
      </c>
      <c r="H392" s="10"/>
      <c r="I392" s="10"/>
      <c r="J392" s="10"/>
      <c r="K392" s="10"/>
      <c r="L392" s="10"/>
      <c r="M392" s="11" t="s">
        <v>990</v>
      </c>
      <c r="N392" s="11" t="s">
        <v>562</v>
      </c>
      <c r="O392" s="11" t="s">
        <v>23</v>
      </c>
      <c r="P392" s="11" t="s">
        <v>23</v>
      </c>
      <c r="Q392" s="12" t="s">
        <v>1892</v>
      </c>
      <c r="R392" s="13">
        <v>46217</v>
      </c>
      <c r="S392" s="13">
        <v>46220</v>
      </c>
      <c r="T392" s="11"/>
      <c r="U392" s="11"/>
      <c r="V392" s="11"/>
      <c r="W392" s="14"/>
    </row>
    <row r="393" spans="1:23" ht="15" customHeight="1" x14ac:dyDescent="0.25">
      <c r="A393" s="10" t="s">
        <v>24</v>
      </c>
      <c r="B393" s="11" t="s">
        <v>34</v>
      </c>
      <c r="C393" s="11" t="s">
        <v>35</v>
      </c>
      <c r="D393" s="11" t="s">
        <v>427</v>
      </c>
      <c r="E393" s="11" t="s">
        <v>1448</v>
      </c>
      <c r="F393" s="11">
        <v>4716</v>
      </c>
      <c r="G393" s="11">
        <v>300</v>
      </c>
      <c r="H393" s="10"/>
      <c r="I393" s="10"/>
      <c r="J393" s="10"/>
      <c r="K393" s="10"/>
      <c r="L393" s="10"/>
      <c r="M393" s="11" t="s">
        <v>991</v>
      </c>
      <c r="N393" s="11" t="s">
        <v>562</v>
      </c>
      <c r="O393" s="11" t="s">
        <v>23</v>
      </c>
      <c r="P393" s="11" t="s">
        <v>23</v>
      </c>
      <c r="Q393" s="12"/>
      <c r="R393" s="13">
        <v>46217</v>
      </c>
      <c r="S393" s="13">
        <v>46220</v>
      </c>
      <c r="T393" s="11"/>
      <c r="U393" s="11"/>
      <c r="V393" s="11"/>
      <c r="W393" s="14"/>
    </row>
    <row r="394" spans="1:23" ht="15" customHeight="1" x14ac:dyDescent="0.25">
      <c r="A394" s="10">
        <v>16036103000</v>
      </c>
      <c r="B394" s="11" t="s">
        <v>34</v>
      </c>
      <c r="C394" s="11" t="s">
        <v>35</v>
      </c>
      <c r="D394" s="11" t="s">
        <v>428</v>
      </c>
      <c r="E394" s="11" t="s">
        <v>1449</v>
      </c>
      <c r="F394" s="11">
        <v>4744</v>
      </c>
      <c r="G394" s="11">
        <v>300</v>
      </c>
      <c r="H394" s="10"/>
      <c r="I394" s="10"/>
      <c r="J394" s="10"/>
      <c r="K394" s="10"/>
      <c r="L394" s="10"/>
      <c r="M394" s="11" t="s">
        <v>992</v>
      </c>
      <c r="N394" s="11" t="s">
        <v>907</v>
      </c>
      <c r="O394" s="11" t="s">
        <v>23</v>
      </c>
      <c r="P394" s="11" t="s">
        <v>23</v>
      </c>
      <c r="Q394" s="12" t="s">
        <v>1736</v>
      </c>
      <c r="R394" s="13">
        <v>46217</v>
      </c>
      <c r="S394" s="13">
        <v>46220</v>
      </c>
      <c r="T394" s="11"/>
      <c r="U394" s="11"/>
      <c r="V394" s="11"/>
      <c r="W394" s="14"/>
    </row>
    <row r="395" spans="1:23" ht="15" customHeight="1" x14ac:dyDescent="0.25">
      <c r="A395" s="10">
        <v>867936262395</v>
      </c>
      <c r="B395" s="11" t="s">
        <v>34</v>
      </c>
      <c r="C395" s="11" t="s">
        <v>35</v>
      </c>
      <c r="D395" s="11" t="s">
        <v>429</v>
      </c>
      <c r="E395" s="11" t="s">
        <v>1450</v>
      </c>
      <c r="F395" s="11">
        <v>4751</v>
      </c>
      <c r="G395" s="11">
        <v>200</v>
      </c>
      <c r="H395" s="10"/>
      <c r="I395" s="10"/>
      <c r="J395" s="10"/>
      <c r="K395" s="10"/>
      <c r="L395" s="10"/>
      <c r="M395" s="11" t="s">
        <v>993</v>
      </c>
      <c r="N395" s="11" t="s">
        <v>994</v>
      </c>
      <c r="O395" s="11" t="s">
        <v>1931</v>
      </c>
      <c r="P395" s="11" t="s">
        <v>1085</v>
      </c>
      <c r="Q395" s="12" t="s">
        <v>1737</v>
      </c>
      <c r="R395" s="13">
        <v>46217</v>
      </c>
      <c r="S395" s="13">
        <v>46220</v>
      </c>
      <c r="T395" s="11"/>
      <c r="U395" s="11"/>
      <c r="V395" s="11"/>
      <c r="W395" s="14"/>
    </row>
    <row r="396" spans="1:23" ht="15" customHeight="1" x14ac:dyDescent="0.25">
      <c r="A396" s="10" t="s">
        <v>24</v>
      </c>
      <c r="B396" s="11" t="s">
        <v>34</v>
      </c>
      <c r="C396" s="11" t="s">
        <v>35</v>
      </c>
      <c r="D396" s="11" t="s">
        <v>430</v>
      </c>
      <c r="E396" s="11" t="s">
        <v>1451</v>
      </c>
      <c r="F396" s="11">
        <v>4753</v>
      </c>
      <c r="G396" s="11">
        <v>100</v>
      </c>
      <c r="H396" s="10"/>
      <c r="I396" s="10"/>
      <c r="J396" s="10"/>
      <c r="K396" s="10"/>
      <c r="L396" s="10"/>
      <c r="M396" s="11" t="s">
        <v>995</v>
      </c>
      <c r="N396" s="11" t="s">
        <v>532</v>
      </c>
      <c r="O396" s="11" t="s">
        <v>23</v>
      </c>
      <c r="P396" s="11" t="s">
        <v>23</v>
      </c>
      <c r="Q396" s="12" t="s">
        <v>1893</v>
      </c>
      <c r="R396" s="13">
        <v>46217</v>
      </c>
      <c r="S396" s="13">
        <v>46220</v>
      </c>
      <c r="T396" s="11"/>
      <c r="U396" s="11"/>
      <c r="V396" s="11"/>
      <c r="W396" s="14"/>
    </row>
    <row r="397" spans="1:23" ht="15" customHeight="1" x14ac:dyDescent="0.25">
      <c r="A397" s="10">
        <v>39010369681</v>
      </c>
      <c r="B397" s="11" t="s">
        <v>34</v>
      </c>
      <c r="C397" s="11" t="s">
        <v>35</v>
      </c>
      <c r="D397" s="11" t="s">
        <v>431</v>
      </c>
      <c r="E397" s="11" t="s">
        <v>1452</v>
      </c>
      <c r="F397" s="11">
        <v>4758</v>
      </c>
      <c r="G397" s="11">
        <v>200</v>
      </c>
      <c r="H397" s="10"/>
      <c r="I397" s="10"/>
      <c r="J397" s="10"/>
      <c r="K397" s="10"/>
      <c r="L397" s="10"/>
      <c r="M397" s="11" t="s">
        <v>996</v>
      </c>
      <c r="N397" s="11" t="s">
        <v>997</v>
      </c>
      <c r="O397" s="11" t="s">
        <v>1934</v>
      </c>
      <c r="P397" s="11" t="s">
        <v>1098</v>
      </c>
      <c r="Q397" s="12" t="s">
        <v>1894</v>
      </c>
      <c r="R397" s="13">
        <v>46217</v>
      </c>
      <c r="S397" s="13">
        <v>46220</v>
      </c>
      <c r="T397" s="11"/>
      <c r="U397" s="11"/>
      <c r="V397" s="11"/>
      <c r="W397" s="14"/>
    </row>
    <row r="398" spans="1:23" ht="15" customHeight="1" x14ac:dyDescent="0.25">
      <c r="A398" s="10">
        <v>19133978200</v>
      </c>
      <c r="B398" s="11" t="s">
        <v>34</v>
      </c>
      <c r="C398" s="11" t="s">
        <v>35</v>
      </c>
      <c r="D398" s="11" t="s">
        <v>432</v>
      </c>
      <c r="E398" s="11" t="s">
        <v>1453</v>
      </c>
      <c r="F398" s="11">
        <v>4802</v>
      </c>
      <c r="G398" s="11">
        <v>1500</v>
      </c>
      <c r="H398" s="10"/>
      <c r="I398" s="10"/>
      <c r="J398" s="10"/>
      <c r="K398" s="10"/>
      <c r="L398" s="10"/>
      <c r="M398" s="11" t="s">
        <v>998</v>
      </c>
      <c r="N398" s="11" t="s">
        <v>999</v>
      </c>
      <c r="O398" s="11" t="s">
        <v>23</v>
      </c>
      <c r="P398" s="11" t="s">
        <v>23</v>
      </c>
      <c r="Q398" s="12" t="s">
        <v>1738</v>
      </c>
      <c r="R398" s="13">
        <v>46217</v>
      </c>
      <c r="S398" s="13">
        <v>46220</v>
      </c>
      <c r="T398" s="11"/>
      <c r="U398" s="11"/>
      <c r="V398" s="11"/>
      <c r="W398" s="14"/>
    </row>
    <row r="399" spans="1:23" ht="15" customHeight="1" x14ac:dyDescent="0.25">
      <c r="A399" s="10">
        <v>18433770760</v>
      </c>
      <c r="B399" s="11" t="s">
        <v>34</v>
      </c>
      <c r="C399" s="11" t="s">
        <v>35</v>
      </c>
      <c r="D399" s="11" t="s">
        <v>433</v>
      </c>
      <c r="E399" s="11" t="s">
        <v>1454</v>
      </c>
      <c r="F399" s="11">
        <v>4808</v>
      </c>
      <c r="G399" s="11">
        <v>900</v>
      </c>
      <c r="H399" s="10"/>
      <c r="I399" s="10"/>
      <c r="J399" s="10"/>
      <c r="K399" s="10"/>
      <c r="L399" s="10"/>
      <c r="M399" s="11" t="s">
        <v>1000</v>
      </c>
      <c r="N399" s="11" t="s">
        <v>549</v>
      </c>
      <c r="O399" s="11" t="s">
        <v>23</v>
      </c>
      <c r="P399" s="11" t="s">
        <v>23</v>
      </c>
      <c r="Q399" s="12" t="s">
        <v>1739</v>
      </c>
      <c r="R399" s="13">
        <v>46217</v>
      </c>
      <c r="S399" s="13">
        <v>46220</v>
      </c>
      <c r="T399" s="11"/>
      <c r="U399" s="11"/>
      <c r="V399" s="11"/>
      <c r="W399" s="14"/>
    </row>
    <row r="400" spans="1:23" ht="15" customHeight="1" x14ac:dyDescent="0.25">
      <c r="A400" s="10">
        <v>19808332550</v>
      </c>
      <c r="B400" s="11" t="s">
        <v>34</v>
      </c>
      <c r="C400" s="11" t="s">
        <v>35</v>
      </c>
      <c r="D400" s="11" t="s">
        <v>434</v>
      </c>
      <c r="E400" s="11" t="s">
        <v>1455</v>
      </c>
      <c r="F400" s="11">
        <v>4812</v>
      </c>
      <c r="G400" s="11">
        <v>1500</v>
      </c>
      <c r="H400" s="10"/>
      <c r="I400" s="10"/>
      <c r="J400" s="10"/>
      <c r="K400" s="10"/>
      <c r="L400" s="10"/>
      <c r="M400" s="11" t="s">
        <v>1001</v>
      </c>
      <c r="N400" s="11" t="s">
        <v>539</v>
      </c>
      <c r="O400" s="11" t="s">
        <v>23</v>
      </c>
      <c r="P400" s="11" t="s">
        <v>23</v>
      </c>
      <c r="Q400" s="12" t="s">
        <v>1895</v>
      </c>
      <c r="R400" s="13">
        <v>46217</v>
      </c>
      <c r="S400" s="13">
        <v>46220</v>
      </c>
      <c r="T400" s="11"/>
      <c r="U400" s="11"/>
      <c r="V400" s="11"/>
      <c r="W400" s="14"/>
    </row>
    <row r="401" spans="1:23" ht="15" customHeight="1" x14ac:dyDescent="0.25">
      <c r="A401" s="10">
        <v>5511992136929</v>
      </c>
      <c r="B401" s="11" t="s">
        <v>34</v>
      </c>
      <c r="C401" s="11" t="s">
        <v>35</v>
      </c>
      <c r="D401" s="11" t="s">
        <v>435</v>
      </c>
      <c r="E401" s="11" t="s">
        <v>1456</v>
      </c>
      <c r="F401" s="11">
        <v>4820</v>
      </c>
      <c r="G401" s="11">
        <v>300</v>
      </c>
      <c r="H401" s="10"/>
      <c r="I401" s="10"/>
      <c r="J401" s="10"/>
      <c r="K401" s="10"/>
      <c r="L401" s="10"/>
      <c r="M401" s="11" t="s">
        <v>1002</v>
      </c>
      <c r="N401" s="11" t="s">
        <v>541</v>
      </c>
      <c r="O401" s="11" t="s">
        <v>1931</v>
      </c>
      <c r="P401" s="11" t="s">
        <v>1084</v>
      </c>
      <c r="Q401" s="12" t="s">
        <v>1740</v>
      </c>
      <c r="R401" s="13">
        <v>46217</v>
      </c>
      <c r="S401" s="13">
        <v>46220</v>
      </c>
      <c r="T401" s="11"/>
      <c r="U401" s="11"/>
      <c r="V401" s="11"/>
      <c r="W401" s="14"/>
    </row>
    <row r="402" spans="1:23" ht="15" customHeight="1" x14ac:dyDescent="0.25">
      <c r="A402" s="10">
        <v>18136899932</v>
      </c>
      <c r="B402" s="11" t="s">
        <v>34</v>
      </c>
      <c r="C402" s="11" t="s">
        <v>35</v>
      </c>
      <c r="D402" s="11" t="s">
        <v>436</v>
      </c>
      <c r="E402" s="11" t="s">
        <v>1457</v>
      </c>
      <c r="F402" s="11">
        <v>4822</v>
      </c>
      <c r="G402" s="11">
        <v>1800</v>
      </c>
      <c r="H402" s="10"/>
      <c r="I402" s="10"/>
      <c r="J402" s="10"/>
      <c r="K402" s="10"/>
      <c r="L402" s="10"/>
      <c r="M402" s="11" t="s">
        <v>1003</v>
      </c>
      <c r="N402" s="11" t="s">
        <v>562</v>
      </c>
      <c r="O402" s="11" t="s">
        <v>23</v>
      </c>
      <c r="P402" s="11" t="s">
        <v>23</v>
      </c>
      <c r="Q402" s="12" t="s">
        <v>1741</v>
      </c>
      <c r="R402" s="13">
        <v>46217</v>
      </c>
      <c r="S402" s="13">
        <v>46220</v>
      </c>
      <c r="T402" s="11"/>
      <c r="U402" s="11"/>
      <c r="V402" s="11"/>
      <c r="W402" s="14"/>
    </row>
    <row r="403" spans="1:23" ht="15" customHeight="1" x14ac:dyDescent="0.25">
      <c r="A403" s="10">
        <v>14794411017</v>
      </c>
      <c r="B403" s="11" t="s">
        <v>34</v>
      </c>
      <c r="C403" s="11" t="s">
        <v>35</v>
      </c>
      <c r="D403" s="11" t="s">
        <v>437</v>
      </c>
      <c r="E403" s="11" t="s">
        <v>1458</v>
      </c>
      <c r="F403" s="11">
        <v>4830</v>
      </c>
      <c r="G403" s="11">
        <v>1500</v>
      </c>
      <c r="H403" s="10"/>
      <c r="I403" s="10"/>
      <c r="J403" s="10"/>
      <c r="K403" s="10"/>
      <c r="L403" s="10"/>
      <c r="M403" s="11" t="s">
        <v>1004</v>
      </c>
      <c r="N403" s="11" t="s">
        <v>582</v>
      </c>
      <c r="O403" s="11" t="s">
        <v>23</v>
      </c>
      <c r="P403" s="11" t="s">
        <v>23</v>
      </c>
      <c r="Q403" s="12"/>
      <c r="R403" s="13">
        <v>46217</v>
      </c>
      <c r="S403" s="13">
        <v>46220</v>
      </c>
      <c r="T403" s="11"/>
      <c r="U403" s="11"/>
      <c r="V403" s="11"/>
      <c r="W403" s="14"/>
    </row>
    <row r="404" spans="1:23" ht="15" customHeight="1" x14ac:dyDescent="0.25">
      <c r="A404" s="10">
        <v>18639373292</v>
      </c>
      <c r="B404" s="11" t="s">
        <v>34</v>
      </c>
      <c r="C404" s="11" t="s">
        <v>35</v>
      </c>
      <c r="D404" s="11" t="s">
        <v>438</v>
      </c>
      <c r="E404" s="11" t="s">
        <v>1459</v>
      </c>
      <c r="F404" s="11">
        <v>4837</v>
      </c>
      <c r="G404" s="11">
        <v>900</v>
      </c>
      <c r="H404" s="10"/>
      <c r="I404" s="10"/>
      <c r="J404" s="10"/>
      <c r="K404" s="10"/>
      <c r="L404" s="10"/>
      <c r="M404" s="11" t="s">
        <v>1005</v>
      </c>
      <c r="N404" s="11" t="s">
        <v>562</v>
      </c>
      <c r="O404" s="11" t="s">
        <v>23</v>
      </c>
      <c r="P404" s="11" t="s">
        <v>23</v>
      </c>
      <c r="Q404" s="12" t="s">
        <v>1742</v>
      </c>
      <c r="R404" s="13">
        <v>46217</v>
      </c>
      <c r="S404" s="13">
        <v>46220</v>
      </c>
      <c r="T404" s="11"/>
      <c r="U404" s="11"/>
      <c r="V404" s="11"/>
      <c r="W404" s="14"/>
    </row>
    <row r="405" spans="1:23" ht="15" customHeight="1" x14ac:dyDescent="0.25">
      <c r="A405" s="10">
        <v>12104102041</v>
      </c>
      <c r="B405" s="11" t="s">
        <v>34</v>
      </c>
      <c r="C405" s="11" t="s">
        <v>35</v>
      </c>
      <c r="D405" s="11" t="s">
        <v>439</v>
      </c>
      <c r="E405" s="11" t="s">
        <v>1460</v>
      </c>
      <c r="F405" s="11">
        <v>4842</v>
      </c>
      <c r="G405" s="11">
        <v>600</v>
      </c>
      <c r="H405" s="10"/>
      <c r="I405" s="10"/>
      <c r="J405" s="10"/>
      <c r="K405" s="10"/>
      <c r="L405" s="10"/>
      <c r="M405" s="11" t="s">
        <v>1006</v>
      </c>
      <c r="N405" s="11" t="s">
        <v>574</v>
      </c>
      <c r="O405" s="11" t="s">
        <v>23</v>
      </c>
      <c r="P405" s="11" t="s">
        <v>23</v>
      </c>
      <c r="Q405" s="12" t="s">
        <v>1743</v>
      </c>
      <c r="R405" s="13">
        <v>46217</v>
      </c>
      <c r="S405" s="13">
        <v>46220</v>
      </c>
      <c r="T405" s="11"/>
      <c r="U405" s="11"/>
      <c r="V405" s="11"/>
      <c r="W405" s="14"/>
    </row>
    <row r="406" spans="1:23" ht="15" customHeight="1" x14ac:dyDescent="0.25">
      <c r="A406" s="10">
        <v>12062809568</v>
      </c>
      <c r="B406" s="11" t="s">
        <v>34</v>
      </c>
      <c r="C406" s="11" t="s">
        <v>35</v>
      </c>
      <c r="D406" s="11" t="s">
        <v>440</v>
      </c>
      <c r="E406" s="11" t="s">
        <v>1461</v>
      </c>
      <c r="F406" s="11">
        <v>4844</v>
      </c>
      <c r="G406" s="11">
        <v>900</v>
      </c>
      <c r="H406" s="10"/>
      <c r="I406" s="10"/>
      <c r="J406" s="10"/>
      <c r="K406" s="10"/>
      <c r="L406" s="10"/>
      <c r="M406" s="11" t="s">
        <v>1007</v>
      </c>
      <c r="N406" s="11" t="s">
        <v>574</v>
      </c>
      <c r="O406" s="11" t="s">
        <v>23</v>
      </c>
      <c r="P406" s="11" t="s">
        <v>23</v>
      </c>
      <c r="Q406" s="12" t="s">
        <v>1744</v>
      </c>
      <c r="R406" s="13">
        <v>46217</v>
      </c>
      <c r="S406" s="13">
        <v>46220</v>
      </c>
      <c r="T406" s="11"/>
      <c r="U406" s="11"/>
      <c r="V406" s="11"/>
      <c r="W406" s="14"/>
    </row>
    <row r="407" spans="1:23" ht="15" customHeight="1" x14ac:dyDescent="0.25">
      <c r="A407" s="10">
        <v>15632029199</v>
      </c>
      <c r="B407" s="11" t="s">
        <v>34</v>
      </c>
      <c r="C407" s="11" t="s">
        <v>35</v>
      </c>
      <c r="D407" s="11" t="s">
        <v>441</v>
      </c>
      <c r="E407" s="11" t="s">
        <v>1462</v>
      </c>
      <c r="F407" s="11">
        <v>4848</v>
      </c>
      <c r="G407" s="11">
        <v>600</v>
      </c>
      <c r="H407" s="10"/>
      <c r="I407" s="10"/>
      <c r="J407" s="10"/>
      <c r="K407" s="10"/>
      <c r="L407" s="10"/>
      <c r="M407" s="11" t="s">
        <v>1008</v>
      </c>
      <c r="N407" s="11" t="s">
        <v>654</v>
      </c>
      <c r="O407" s="11" t="s">
        <v>23</v>
      </c>
      <c r="P407" s="11" t="s">
        <v>23</v>
      </c>
      <c r="Q407" s="12" t="s">
        <v>1745</v>
      </c>
      <c r="R407" s="13">
        <v>46217</v>
      </c>
      <c r="S407" s="13">
        <v>46220</v>
      </c>
      <c r="T407" s="11"/>
      <c r="U407" s="11"/>
      <c r="V407" s="11"/>
      <c r="W407" s="14"/>
    </row>
    <row r="408" spans="1:23" ht="15" customHeight="1" x14ac:dyDescent="0.25">
      <c r="A408" s="10">
        <v>12137441555</v>
      </c>
      <c r="B408" s="11" t="s">
        <v>34</v>
      </c>
      <c r="C408" s="11" t="s">
        <v>35</v>
      </c>
      <c r="D408" s="11" t="s">
        <v>442</v>
      </c>
      <c r="E408" s="11" t="s">
        <v>1463</v>
      </c>
      <c r="F408" s="11">
        <v>4851</v>
      </c>
      <c r="G408" s="11">
        <v>600</v>
      </c>
      <c r="H408" s="10"/>
      <c r="I408" s="10"/>
      <c r="J408" s="10"/>
      <c r="K408" s="10"/>
      <c r="L408" s="10"/>
      <c r="M408" s="11" t="s">
        <v>1009</v>
      </c>
      <c r="N408" s="11" t="s">
        <v>560</v>
      </c>
      <c r="O408" s="11" t="s">
        <v>23</v>
      </c>
      <c r="P408" s="11" t="s">
        <v>23</v>
      </c>
      <c r="Q408" s="12" t="s">
        <v>1746</v>
      </c>
      <c r="R408" s="13">
        <v>46217</v>
      </c>
      <c r="S408" s="13">
        <v>46220</v>
      </c>
      <c r="T408" s="11"/>
      <c r="U408" s="11"/>
      <c r="V408" s="11"/>
      <c r="W408" s="14"/>
    </row>
    <row r="409" spans="1:23" ht="15" customHeight="1" x14ac:dyDescent="0.25">
      <c r="A409" s="10">
        <v>12812539416</v>
      </c>
      <c r="B409" s="11" t="s">
        <v>34</v>
      </c>
      <c r="C409" s="11" t="s">
        <v>35</v>
      </c>
      <c r="D409" s="11" t="s">
        <v>443</v>
      </c>
      <c r="E409" s="11" t="s">
        <v>1464</v>
      </c>
      <c r="F409" s="11">
        <v>4855</v>
      </c>
      <c r="G409" s="11">
        <v>600</v>
      </c>
      <c r="H409" s="10"/>
      <c r="I409" s="10"/>
      <c r="J409" s="10"/>
      <c r="K409" s="10"/>
      <c r="L409" s="10"/>
      <c r="M409" s="11" t="s">
        <v>1010</v>
      </c>
      <c r="N409" s="11" t="s">
        <v>574</v>
      </c>
      <c r="O409" s="11" t="s">
        <v>23</v>
      </c>
      <c r="P409" s="11" t="s">
        <v>23</v>
      </c>
      <c r="Q409" s="12" t="s">
        <v>1896</v>
      </c>
      <c r="R409" s="13">
        <v>46217</v>
      </c>
      <c r="S409" s="13">
        <v>46220</v>
      </c>
      <c r="T409" s="11"/>
      <c r="U409" s="11"/>
      <c r="V409" s="11"/>
      <c r="W409" s="14"/>
    </row>
    <row r="410" spans="1:23" ht="15" customHeight="1" x14ac:dyDescent="0.25">
      <c r="A410" s="10">
        <v>17136264234</v>
      </c>
      <c r="B410" s="11" t="s">
        <v>34</v>
      </c>
      <c r="C410" s="11" t="s">
        <v>35</v>
      </c>
      <c r="D410" s="11" t="s">
        <v>444</v>
      </c>
      <c r="E410" s="11" t="s">
        <v>1465</v>
      </c>
      <c r="F410" s="11">
        <v>5102</v>
      </c>
      <c r="G410" s="11">
        <v>1500</v>
      </c>
      <c r="H410" s="10"/>
      <c r="I410" s="10"/>
      <c r="J410" s="10"/>
      <c r="K410" s="10"/>
      <c r="L410" s="10"/>
      <c r="M410" s="11" t="s">
        <v>1011</v>
      </c>
      <c r="N410" s="11" t="s">
        <v>562</v>
      </c>
      <c r="O410" s="11" t="s">
        <v>23</v>
      </c>
      <c r="P410" s="11" t="s">
        <v>23</v>
      </c>
      <c r="Q410" s="12" t="s">
        <v>1747</v>
      </c>
      <c r="R410" s="13">
        <v>46217</v>
      </c>
      <c r="S410" s="13">
        <v>46220</v>
      </c>
      <c r="T410" s="11"/>
      <c r="U410" s="11"/>
      <c r="V410" s="11"/>
      <c r="W410" s="14"/>
    </row>
    <row r="411" spans="1:23" ht="15" customHeight="1" x14ac:dyDescent="0.25">
      <c r="A411" s="10">
        <v>19702012299</v>
      </c>
      <c r="B411" s="11" t="s">
        <v>34</v>
      </c>
      <c r="C411" s="11" t="s">
        <v>35</v>
      </c>
      <c r="D411" s="11" t="s">
        <v>445</v>
      </c>
      <c r="E411" s="11" t="s">
        <v>1466</v>
      </c>
      <c r="F411" s="11">
        <v>5108</v>
      </c>
      <c r="G411" s="11">
        <v>1500</v>
      </c>
      <c r="H411" s="10"/>
      <c r="I411" s="10"/>
      <c r="J411" s="10"/>
      <c r="K411" s="10"/>
      <c r="L411" s="10"/>
      <c r="M411" s="11" t="s">
        <v>1012</v>
      </c>
      <c r="N411" s="11" t="s">
        <v>574</v>
      </c>
      <c r="O411" s="11" t="s">
        <v>23</v>
      </c>
      <c r="P411" s="11" t="s">
        <v>23</v>
      </c>
      <c r="Q411" s="12" t="s">
        <v>1748</v>
      </c>
      <c r="R411" s="13">
        <v>46217</v>
      </c>
      <c r="S411" s="13">
        <v>46220</v>
      </c>
      <c r="T411" s="11"/>
      <c r="U411" s="11"/>
      <c r="V411" s="11"/>
      <c r="W411" s="14"/>
    </row>
    <row r="412" spans="1:23" ht="15" customHeight="1" x14ac:dyDescent="0.25">
      <c r="A412" s="10">
        <v>18665293794</v>
      </c>
      <c r="B412" s="11" t="s">
        <v>34</v>
      </c>
      <c r="C412" s="11" t="s">
        <v>35</v>
      </c>
      <c r="D412" s="11" t="s">
        <v>446</v>
      </c>
      <c r="E412" s="11" t="s">
        <v>1467</v>
      </c>
      <c r="F412" s="11">
        <v>5114</v>
      </c>
      <c r="G412" s="11">
        <v>1500</v>
      </c>
      <c r="H412" s="10"/>
      <c r="I412" s="10"/>
      <c r="J412" s="10"/>
      <c r="K412" s="10"/>
      <c r="L412" s="10"/>
      <c r="M412" s="11" t="s">
        <v>1013</v>
      </c>
      <c r="N412" s="11" t="s">
        <v>549</v>
      </c>
      <c r="O412" s="11" t="s">
        <v>23</v>
      </c>
      <c r="P412" s="11" t="s">
        <v>23</v>
      </c>
      <c r="Q412" s="12" t="s">
        <v>1923</v>
      </c>
      <c r="R412" s="13">
        <v>46217</v>
      </c>
      <c r="S412" s="13">
        <v>46220</v>
      </c>
      <c r="T412" s="11"/>
      <c r="U412" s="11"/>
      <c r="V412" s="11"/>
      <c r="W412" s="14"/>
    </row>
    <row r="413" spans="1:23" ht="15" customHeight="1" x14ac:dyDescent="0.25">
      <c r="A413" s="10">
        <v>14432443655</v>
      </c>
      <c r="B413" s="11" t="s">
        <v>34</v>
      </c>
      <c r="C413" s="11" t="s">
        <v>35</v>
      </c>
      <c r="D413" s="11" t="s">
        <v>447</v>
      </c>
      <c r="E413" s="11" t="s">
        <v>1468</v>
      </c>
      <c r="F413" s="11">
        <v>5120</v>
      </c>
      <c r="G413" s="11">
        <v>2400</v>
      </c>
      <c r="H413" s="10"/>
      <c r="I413" s="10"/>
      <c r="J413" s="10"/>
      <c r="K413" s="10"/>
      <c r="L413" s="10"/>
      <c r="M413" s="11" t="s">
        <v>1014</v>
      </c>
      <c r="N413" s="11" t="s">
        <v>1015</v>
      </c>
      <c r="O413" s="11" t="s">
        <v>23</v>
      </c>
      <c r="P413" s="11" t="s">
        <v>23</v>
      </c>
      <c r="Q413" s="12"/>
      <c r="R413" s="13">
        <v>46217</v>
      </c>
      <c r="S413" s="13">
        <v>46220</v>
      </c>
      <c r="T413" s="11"/>
      <c r="U413" s="11"/>
      <c r="V413" s="11"/>
      <c r="W413" s="14"/>
    </row>
    <row r="414" spans="1:23" ht="15" customHeight="1" x14ac:dyDescent="0.25">
      <c r="A414" s="10">
        <v>14074477637</v>
      </c>
      <c r="B414" s="11" t="s">
        <v>34</v>
      </c>
      <c r="C414" s="11" t="s">
        <v>35</v>
      </c>
      <c r="D414" s="11" t="s">
        <v>448</v>
      </c>
      <c r="E414" s="11" t="s">
        <v>1469</v>
      </c>
      <c r="F414" s="11">
        <v>5130</v>
      </c>
      <c r="G414" s="11">
        <v>600</v>
      </c>
      <c r="H414" s="10"/>
      <c r="I414" s="10"/>
      <c r="J414" s="10"/>
      <c r="K414" s="10"/>
      <c r="L414" s="10"/>
      <c r="M414" s="11" t="s">
        <v>1016</v>
      </c>
      <c r="N414" s="11" t="s">
        <v>562</v>
      </c>
      <c r="O414" s="11" t="s">
        <v>23</v>
      </c>
      <c r="P414" s="11" t="s">
        <v>23</v>
      </c>
      <c r="Q414" s="12" t="s">
        <v>1749</v>
      </c>
      <c r="R414" s="13">
        <v>46217</v>
      </c>
      <c r="S414" s="13">
        <v>46220</v>
      </c>
      <c r="T414" s="11"/>
      <c r="U414" s="11"/>
      <c r="V414" s="11"/>
      <c r="W414" s="14"/>
    </row>
    <row r="415" spans="1:23" ht="15" customHeight="1" x14ac:dyDescent="0.25">
      <c r="A415" s="10">
        <v>13058528989</v>
      </c>
      <c r="B415" s="11" t="s">
        <v>34</v>
      </c>
      <c r="C415" s="11" t="s">
        <v>35</v>
      </c>
      <c r="D415" s="11" t="s">
        <v>449</v>
      </c>
      <c r="E415" s="11" t="s">
        <v>1470</v>
      </c>
      <c r="F415" s="11">
        <v>5133</v>
      </c>
      <c r="G415" s="11">
        <v>600</v>
      </c>
      <c r="H415" s="10"/>
      <c r="I415" s="10"/>
      <c r="J415" s="10"/>
      <c r="K415" s="10"/>
      <c r="L415" s="10"/>
      <c r="M415" s="11" t="s">
        <v>1017</v>
      </c>
      <c r="N415" s="11" t="s">
        <v>562</v>
      </c>
      <c r="O415" s="11" t="s">
        <v>23</v>
      </c>
      <c r="P415" s="11" t="s">
        <v>23</v>
      </c>
      <c r="Q415" s="12" t="s">
        <v>1750</v>
      </c>
      <c r="R415" s="13">
        <v>46217</v>
      </c>
      <c r="S415" s="13">
        <v>46220</v>
      </c>
      <c r="T415" s="11"/>
      <c r="U415" s="11"/>
      <c r="V415" s="11"/>
      <c r="W415" s="14"/>
    </row>
    <row r="416" spans="1:23" ht="15" customHeight="1" x14ac:dyDescent="0.25">
      <c r="A416" s="10">
        <v>16104666100</v>
      </c>
      <c r="B416" s="11" t="s">
        <v>34</v>
      </c>
      <c r="C416" s="11" t="s">
        <v>35</v>
      </c>
      <c r="D416" s="11" t="s">
        <v>450</v>
      </c>
      <c r="E416" s="11" t="s">
        <v>1471</v>
      </c>
      <c r="F416" s="11">
        <v>5136</v>
      </c>
      <c r="G416" s="11">
        <v>600</v>
      </c>
      <c r="H416" s="10"/>
      <c r="I416" s="10"/>
      <c r="J416" s="10"/>
      <c r="K416" s="10"/>
      <c r="L416" s="10"/>
      <c r="M416" s="11" t="s">
        <v>1018</v>
      </c>
      <c r="N416" s="11" t="s">
        <v>641</v>
      </c>
      <c r="O416" s="11" t="s">
        <v>23</v>
      </c>
      <c r="P416" s="11" t="s">
        <v>23</v>
      </c>
      <c r="Q416" s="12" t="s">
        <v>1751</v>
      </c>
      <c r="R416" s="13">
        <v>46217</v>
      </c>
      <c r="S416" s="13">
        <v>46220</v>
      </c>
      <c r="T416" s="11"/>
      <c r="U416" s="11"/>
      <c r="V416" s="11"/>
      <c r="W416" s="14"/>
    </row>
    <row r="417" spans="1:23" ht="15" customHeight="1" x14ac:dyDescent="0.25">
      <c r="A417" s="10">
        <v>18444867265</v>
      </c>
      <c r="B417" s="11" t="s">
        <v>34</v>
      </c>
      <c r="C417" s="11" t="s">
        <v>35</v>
      </c>
      <c r="D417" s="11" t="s">
        <v>451</v>
      </c>
      <c r="E417" s="11" t="s">
        <v>1472</v>
      </c>
      <c r="F417" s="11">
        <v>5139</v>
      </c>
      <c r="G417" s="11">
        <v>1200</v>
      </c>
      <c r="H417" s="10"/>
      <c r="I417" s="10"/>
      <c r="J417" s="10"/>
      <c r="K417" s="10"/>
      <c r="L417" s="10"/>
      <c r="M417" s="11" t="s">
        <v>1019</v>
      </c>
      <c r="N417" s="11" t="s">
        <v>528</v>
      </c>
      <c r="O417" s="11" t="s">
        <v>23</v>
      </c>
      <c r="P417" s="11" t="s">
        <v>23</v>
      </c>
      <c r="Q417" s="12" t="s">
        <v>1752</v>
      </c>
      <c r="R417" s="13">
        <v>46217</v>
      </c>
      <c r="S417" s="13">
        <v>46220</v>
      </c>
      <c r="T417" s="11"/>
      <c r="U417" s="11"/>
      <c r="V417" s="11"/>
      <c r="W417" s="14"/>
    </row>
    <row r="418" spans="1:23" ht="15" customHeight="1" x14ac:dyDescent="0.25">
      <c r="A418" s="10">
        <v>18327891232</v>
      </c>
      <c r="B418" s="11" t="s">
        <v>34</v>
      </c>
      <c r="C418" s="11" t="s">
        <v>35</v>
      </c>
      <c r="D418" s="11" t="s">
        <v>452</v>
      </c>
      <c r="E418" s="11" t="s">
        <v>1473</v>
      </c>
      <c r="F418" s="11">
        <v>5144</v>
      </c>
      <c r="G418" s="11">
        <v>900</v>
      </c>
      <c r="H418" s="10"/>
      <c r="I418" s="10"/>
      <c r="J418" s="10"/>
      <c r="K418" s="10"/>
      <c r="L418" s="10"/>
      <c r="M418" s="11" t="s">
        <v>1020</v>
      </c>
      <c r="N418" s="11" t="s">
        <v>574</v>
      </c>
      <c r="O418" s="11" t="s">
        <v>23</v>
      </c>
      <c r="P418" s="11" t="s">
        <v>23</v>
      </c>
      <c r="Q418" s="12" t="s">
        <v>1897</v>
      </c>
      <c r="R418" s="13">
        <v>46217</v>
      </c>
      <c r="S418" s="13">
        <v>46220</v>
      </c>
      <c r="T418" s="11"/>
      <c r="U418" s="11"/>
      <c r="V418" s="11"/>
      <c r="W418" s="14"/>
    </row>
    <row r="419" spans="1:23" ht="15" customHeight="1" x14ac:dyDescent="0.25">
      <c r="A419" s="10">
        <v>18052725858</v>
      </c>
      <c r="B419" s="11" t="s">
        <v>34</v>
      </c>
      <c r="C419" s="11" t="s">
        <v>35</v>
      </c>
      <c r="D419" s="11" t="s">
        <v>453</v>
      </c>
      <c r="E419" s="11" t="s">
        <v>1474</v>
      </c>
      <c r="F419" s="11">
        <v>5148</v>
      </c>
      <c r="G419" s="11">
        <v>600</v>
      </c>
      <c r="H419" s="10"/>
      <c r="I419" s="10"/>
      <c r="J419" s="10"/>
      <c r="K419" s="10"/>
      <c r="L419" s="10"/>
      <c r="M419" s="11" t="s">
        <v>1021</v>
      </c>
      <c r="N419" s="11" t="s">
        <v>600</v>
      </c>
      <c r="O419" s="11" t="s">
        <v>23</v>
      </c>
      <c r="P419" s="11" t="s">
        <v>23</v>
      </c>
      <c r="Q419" s="12"/>
      <c r="R419" s="13">
        <v>46217</v>
      </c>
      <c r="S419" s="13">
        <v>46220</v>
      </c>
      <c r="T419" s="11"/>
      <c r="U419" s="11"/>
      <c r="V419" s="11"/>
      <c r="W419" s="14"/>
    </row>
    <row r="420" spans="1:23" ht="15" customHeight="1" x14ac:dyDescent="0.25">
      <c r="A420" s="10">
        <v>18667210002</v>
      </c>
      <c r="B420" s="11" t="s">
        <v>34</v>
      </c>
      <c r="C420" s="11" t="s">
        <v>35</v>
      </c>
      <c r="D420" s="11" t="s">
        <v>454</v>
      </c>
      <c r="E420" s="11"/>
      <c r="F420" s="11">
        <v>5151</v>
      </c>
      <c r="G420" s="11">
        <v>600</v>
      </c>
      <c r="H420" s="10"/>
      <c r="I420" s="10"/>
      <c r="J420" s="10"/>
      <c r="K420" s="10"/>
      <c r="L420" s="10"/>
      <c r="M420" s="11" t="s">
        <v>1022</v>
      </c>
      <c r="N420" s="11" t="s">
        <v>560</v>
      </c>
      <c r="O420" s="11" t="s">
        <v>23</v>
      </c>
      <c r="P420" s="11" t="s">
        <v>23</v>
      </c>
      <c r="Q420" s="12" t="s">
        <v>1753</v>
      </c>
      <c r="R420" s="13">
        <v>46217</v>
      </c>
      <c r="S420" s="13">
        <v>46220</v>
      </c>
      <c r="T420" s="11"/>
      <c r="U420" s="11"/>
      <c r="V420" s="11"/>
      <c r="W420" s="14"/>
    </row>
    <row r="421" spans="1:23" ht="15" customHeight="1" x14ac:dyDescent="0.25">
      <c r="A421" s="10">
        <v>15036556004</v>
      </c>
      <c r="B421" s="11" t="s">
        <v>34</v>
      </c>
      <c r="C421" s="11" t="s">
        <v>35</v>
      </c>
      <c r="D421" s="11" t="s">
        <v>455</v>
      </c>
      <c r="E421" s="11" t="s">
        <v>1475</v>
      </c>
      <c r="F421" s="11">
        <v>5254</v>
      </c>
      <c r="G421" s="11">
        <v>900</v>
      </c>
      <c r="H421" s="10"/>
      <c r="I421" s="10"/>
      <c r="J421" s="10"/>
      <c r="K421" s="10"/>
      <c r="L421" s="10"/>
      <c r="M421" s="11" t="s">
        <v>1023</v>
      </c>
      <c r="N421" s="11" t="s">
        <v>600</v>
      </c>
      <c r="O421" s="11" t="s">
        <v>23</v>
      </c>
      <c r="P421" s="11" t="s">
        <v>23</v>
      </c>
      <c r="Q421" s="12" t="s">
        <v>1754</v>
      </c>
      <c r="R421" s="13">
        <v>46217</v>
      </c>
      <c r="S421" s="13">
        <v>46220</v>
      </c>
      <c r="T421" s="11"/>
      <c r="U421" s="11"/>
      <c r="V421" s="11"/>
      <c r="W421" s="14"/>
    </row>
    <row r="422" spans="1:23" ht="15" customHeight="1" x14ac:dyDescent="0.25">
      <c r="A422" s="10">
        <v>17273889895</v>
      </c>
      <c r="B422" s="11" t="s">
        <v>34</v>
      </c>
      <c r="C422" s="11" t="s">
        <v>35</v>
      </c>
      <c r="D422" s="11" t="s">
        <v>456</v>
      </c>
      <c r="E422" s="12" t="s">
        <v>1898</v>
      </c>
      <c r="F422" s="11">
        <v>5258</v>
      </c>
      <c r="G422" s="11">
        <v>600</v>
      </c>
      <c r="H422" s="10"/>
      <c r="I422" s="10"/>
      <c r="J422" s="10"/>
      <c r="K422" s="10"/>
      <c r="L422" s="10"/>
      <c r="M422" s="11" t="s">
        <v>1024</v>
      </c>
      <c r="N422" s="11" t="s">
        <v>32</v>
      </c>
      <c r="O422" s="11" t="s">
        <v>23</v>
      </c>
      <c r="P422" s="11" t="s">
        <v>26</v>
      </c>
      <c r="Q422" s="12"/>
      <c r="R422" s="13">
        <v>46217</v>
      </c>
      <c r="S422" s="13">
        <v>46220</v>
      </c>
      <c r="T422" s="11"/>
      <c r="U422" s="11"/>
      <c r="V422" s="11"/>
      <c r="W422" s="14"/>
    </row>
    <row r="423" spans="1:23" ht="15" customHeight="1" x14ac:dyDescent="0.25">
      <c r="A423" s="10">
        <v>16314737308</v>
      </c>
      <c r="B423" s="11" t="s">
        <v>34</v>
      </c>
      <c r="C423" s="11" t="s">
        <v>35</v>
      </c>
      <c r="D423" s="11" t="s">
        <v>457</v>
      </c>
      <c r="E423" s="11" t="s">
        <v>1476</v>
      </c>
      <c r="F423" s="11">
        <v>5402</v>
      </c>
      <c r="G423" s="11">
        <v>400</v>
      </c>
      <c r="H423" s="10"/>
      <c r="I423" s="10"/>
      <c r="J423" s="10"/>
      <c r="K423" s="10"/>
      <c r="L423" s="10"/>
      <c r="M423" s="11" t="s">
        <v>1025</v>
      </c>
      <c r="N423" s="11" t="s">
        <v>524</v>
      </c>
      <c r="O423" s="11" t="s">
        <v>23</v>
      </c>
      <c r="P423" s="11" t="s">
        <v>23</v>
      </c>
      <c r="Q423" s="12" t="s">
        <v>1755</v>
      </c>
      <c r="R423" s="13">
        <v>46217</v>
      </c>
      <c r="S423" s="13">
        <v>46220</v>
      </c>
      <c r="T423" s="11"/>
      <c r="U423" s="11"/>
      <c r="V423" s="11"/>
      <c r="W423" s="14"/>
    </row>
    <row r="424" spans="1:23" ht="15" customHeight="1" x14ac:dyDescent="0.25">
      <c r="A424" s="10" t="s">
        <v>24</v>
      </c>
      <c r="B424" s="11" t="s">
        <v>34</v>
      </c>
      <c r="C424" s="11" t="s">
        <v>35</v>
      </c>
      <c r="D424" s="11" t="s">
        <v>458</v>
      </c>
      <c r="E424" s="11" t="s">
        <v>1477</v>
      </c>
      <c r="F424" s="11">
        <v>5405</v>
      </c>
      <c r="G424" s="11">
        <v>100</v>
      </c>
      <c r="H424" s="10"/>
      <c r="I424" s="10"/>
      <c r="J424" s="10"/>
      <c r="K424" s="10"/>
      <c r="L424" s="10"/>
      <c r="M424" s="11" t="s">
        <v>1026</v>
      </c>
      <c r="N424" s="11" t="s">
        <v>530</v>
      </c>
      <c r="O424" s="11" t="s">
        <v>23</v>
      </c>
      <c r="P424" s="11" t="s">
        <v>23</v>
      </c>
      <c r="Q424" s="12"/>
      <c r="R424" s="13">
        <v>46217</v>
      </c>
      <c r="S424" s="13">
        <v>46220</v>
      </c>
      <c r="T424" s="11"/>
      <c r="U424" s="11"/>
      <c r="V424" s="11"/>
      <c r="W424" s="14"/>
    </row>
    <row r="425" spans="1:23" ht="15" customHeight="1" x14ac:dyDescent="0.25">
      <c r="A425" s="10">
        <v>17725718384</v>
      </c>
      <c r="B425" s="11" t="s">
        <v>34</v>
      </c>
      <c r="C425" s="11" t="s">
        <v>35</v>
      </c>
      <c r="D425" s="11" t="s">
        <v>459</v>
      </c>
      <c r="E425" s="11" t="s">
        <v>1478</v>
      </c>
      <c r="F425" s="11">
        <v>5406</v>
      </c>
      <c r="G425" s="11">
        <v>100</v>
      </c>
      <c r="H425" s="10"/>
      <c r="I425" s="10"/>
      <c r="J425" s="10"/>
      <c r="K425" s="10"/>
      <c r="L425" s="10"/>
      <c r="M425" s="11" t="s">
        <v>1027</v>
      </c>
      <c r="N425" s="11" t="s">
        <v>562</v>
      </c>
      <c r="O425" s="11" t="s">
        <v>23</v>
      </c>
      <c r="P425" s="11" t="s">
        <v>23</v>
      </c>
      <c r="Q425" s="12"/>
      <c r="R425" s="13">
        <v>46217</v>
      </c>
      <c r="S425" s="13">
        <v>46220</v>
      </c>
      <c r="T425" s="11"/>
      <c r="U425" s="11"/>
      <c r="V425" s="11"/>
      <c r="W425" s="14"/>
    </row>
    <row r="426" spans="1:23" ht="15" customHeight="1" x14ac:dyDescent="0.25">
      <c r="A426" s="10">
        <v>13216324466</v>
      </c>
      <c r="B426" s="11" t="s">
        <v>34</v>
      </c>
      <c r="C426" s="11" t="s">
        <v>35</v>
      </c>
      <c r="D426" s="11" t="s">
        <v>460</v>
      </c>
      <c r="E426" s="11" t="s">
        <v>1479</v>
      </c>
      <c r="F426" s="11">
        <v>5408</v>
      </c>
      <c r="G426" s="11">
        <v>400</v>
      </c>
      <c r="H426" s="10"/>
      <c r="I426" s="10"/>
      <c r="J426" s="10"/>
      <c r="K426" s="10"/>
      <c r="L426" s="10"/>
      <c r="M426" s="11" t="s">
        <v>1028</v>
      </c>
      <c r="N426" s="11" t="s">
        <v>562</v>
      </c>
      <c r="O426" s="11" t="s">
        <v>23</v>
      </c>
      <c r="P426" s="11" t="s">
        <v>23</v>
      </c>
      <c r="Q426" s="12" t="s">
        <v>1756</v>
      </c>
      <c r="R426" s="13">
        <v>46217</v>
      </c>
      <c r="S426" s="13">
        <v>46220</v>
      </c>
      <c r="T426" s="11"/>
      <c r="U426" s="11"/>
      <c r="V426" s="11"/>
      <c r="W426" s="14"/>
    </row>
    <row r="427" spans="1:23" ht="15" customHeight="1" x14ac:dyDescent="0.25">
      <c r="A427" s="10">
        <v>19205632491</v>
      </c>
      <c r="B427" s="11" t="s">
        <v>34</v>
      </c>
      <c r="C427" s="11" t="s">
        <v>35</v>
      </c>
      <c r="D427" s="11" t="s">
        <v>461</v>
      </c>
      <c r="E427" s="11" t="s">
        <v>1480</v>
      </c>
      <c r="F427" s="11">
        <v>5411</v>
      </c>
      <c r="G427" s="11">
        <v>400</v>
      </c>
      <c r="H427" s="10"/>
      <c r="I427" s="10"/>
      <c r="J427" s="10"/>
      <c r="K427" s="10"/>
      <c r="L427" s="10"/>
      <c r="M427" s="11" t="s">
        <v>1029</v>
      </c>
      <c r="N427" s="11" t="s">
        <v>622</v>
      </c>
      <c r="O427" s="11" t="s">
        <v>23</v>
      </c>
      <c r="P427" s="11" t="s">
        <v>23</v>
      </c>
      <c r="Q427" s="12" t="s">
        <v>1757</v>
      </c>
      <c r="R427" s="13">
        <v>46217</v>
      </c>
      <c r="S427" s="13">
        <v>46220</v>
      </c>
      <c r="T427" s="11"/>
      <c r="U427" s="11"/>
      <c r="V427" s="11"/>
      <c r="W427" s="14"/>
    </row>
    <row r="428" spans="1:23" ht="15" customHeight="1" x14ac:dyDescent="0.25">
      <c r="A428" s="10">
        <v>14146874727</v>
      </c>
      <c r="B428" s="11" t="s">
        <v>34</v>
      </c>
      <c r="C428" s="11" t="s">
        <v>35</v>
      </c>
      <c r="D428" s="11" t="s">
        <v>462</v>
      </c>
      <c r="E428" s="11" t="s">
        <v>1481</v>
      </c>
      <c r="F428" s="11">
        <v>5414</v>
      </c>
      <c r="G428" s="11">
        <v>200</v>
      </c>
      <c r="H428" s="10"/>
      <c r="I428" s="10"/>
      <c r="J428" s="10"/>
      <c r="K428" s="10"/>
      <c r="L428" s="10"/>
      <c r="M428" s="11" t="s">
        <v>1030</v>
      </c>
      <c r="N428" s="11" t="s">
        <v>622</v>
      </c>
      <c r="O428" s="11" t="s">
        <v>23</v>
      </c>
      <c r="P428" s="11" t="s">
        <v>23</v>
      </c>
      <c r="Q428" s="12"/>
      <c r="R428" s="13">
        <v>46217</v>
      </c>
      <c r="S428" s="13">
        <v>46220</v>
      </c>
      <c r="T428" s="11"/>
      <c r="U428" s="11"/>
      <c r="V428" s="11"/>
      <c r="W428" s="14"/>
    </row>
    <row r="429" spans="1:23" ht="15" customHeight="1" x14ac:dyDescent="0.25">
      <c r="A429" s="10" t="s">
        <v>24</v>
      </c>
      <c r="B429" s="11" t="s">
        <v>34</v>
      </c>
      <c r="C429" s="11" t="s">
        <v>35</v>
      </c>
      <c r="D429" s="11" t="s">
        <v>463</v>
      </c>
      <c r="E429" s="11" t="s">
        <v>1482</v>
      </c>
      <c r="F429" s="11">
        <v>5416</v>
      </c>
      <c r="G429" s="11">
        <v>100</v>
      </c>
      <c r="H429" s="10"/>
      <c r="I429" s="10"/>
      <c r="J429" s="10"/>
      <c r="K429" s="10"/>
      <c r="L429" s="10"/>
      <c r="M429" s="11" t="s">
        <v>1031</v>
      </c>
      <c r="N429" s="11" t="s">
        <v>641</v>
      </c>
      <c r="O429" s="11" t="s">
        <v>23</v>
      </c>
      <c r="P429" s="11" t="s">
        <v>23</v>
      </c>
      <c r="Q429" s="12"/>
      <c r="R429" s="13">
        <v>46217</v>
      </c>
      <c r="S429" s="13">
        <v>46220</v>
      </c>
      <c r="T429" s="11"/>
      <c r="U429" s="11"/>
      <c r="V429" s="11"/>
      <c r="W429" s="14"/>
    </row>
    <row r="430" spans="1:23" ht="15" customHeight="1" x14ac:dyDescent="0.25">
      <c r="A430" s="10">
        <v>19099230899</v>
      </c>
      <c r="B430" s="11" t="s">
        <v>34</v>
      </c>
      <c r="C430" s="11" t="s">
        <v>35</v>
      </c>
      <c r="D430" s="11" t="s">
        <v>464</v>
      </c>
      <c r="E430" s="11" t="s">
        <v>1483</v>
      </c>
      <c r="F430" s="11">
        <v>5417</v>
      </c>
      <c r="G430" s="11">
        <v>200</v>
      </c>
      <c r="H430" s="10"/>
      <c r="I430" s="10"/>
      <c r="J430" s="10"/>
      <c r="K430" s="10"/>
      <c r="L430" s="10"/>
      <c r="M430" s="11" t="s">
        <v>1032</v>
      </c>
      <c r="N430" s="11" t="s">
        <v>560</v>
      </c>
      <c r="O430" s="11" t="s">
        <v>23</v>
      </c>
      <c r="P430" s="11" t="s">
        <v>23</v>
      </c>
      <c r="Q430" s="12" t="s">
        <v>1758</v>
      </c>
      <c r="R430" s="13">
        <v>46217</v>
      </c>
      <c r="S430" s="13">
        <v>46220</v>
      </c>
      <c r="T430" s="11"/>
      <c r="U430" s="11"/>
      <c r="V430" s="11"/>
      <c r="W430" s="14"/>
    </row>
    <row r="431" spans="1:23" ht="15" customHeight="1" x14ac:dyDescent="0.25">
      <c r="A431" s="10">
        <v>19548894915</v>
      </c>
      <c r="B431" s="11" t="s">
        <v>34</v>
      </c>
      <c r="C431" s="11" t="s">
        <v>35</v>
      </c>
      <c r="D431" s="11" t="s">
        <v>465</v>
      </c>
      <c r="E431" s="11" t="s">
        <v>1484</v>
      </c>
      <c r="F431" s="11">
        <v>5420</v>
      </c>
      <c r="G431" s="11">
        <v>600</v>
      </c>
      <c r="H431" s="10"/>
      <c r="I431" s="10"/>
      <c r="J431" s="10"/>
      <c r="K431" s="10"/>
      <c r="L431" s="10"/>
      <c r="M431" s="11" t="s">
        <v>1033</v>
      </c>
      <c r="N431" s="11" t="s">
        <v>562</v>
      </c>
      <c r="O431" s="11" t="s">
        <v>23</v>
      </c>
      <c r="P431" s="11" t="s">
        <v>23</v>
      </c>
      <c r="Q431" s="12" t="s">
        <v>1759</v>
      </c>
      <c r="R431" s="13">
        <v>46217</v>
      </c>
      <c r="S431" s="13">
        <v>46220</v>
      </c>
      <c r="T431" s="11"/>
      <c r="U431" s="11"/>
      <c r="V431" s="11"/>
      <c r="W431" s="14"/>
    </row>
    <row r="432" spans="1:23" ht="15" customHeight="1" x14ac:dyDescent="0.25">
      <c r="A432" s="10">
        <v>18283710490</v>
      </c>
      <c r="B432" s="11" t="s">
        <v>34</v>
      </c>
      <c r="C432" s="11" t="s">
        <v>35</v>
      </c>
      <c r="D432" s="11" t="s">
        <v>466</v>
      </c>
      <c r="E432" s="11" t="s">
        <v>1485</v>
      </c>
      <c r="F432" s="11" t="s">
        <v>519</v>
      </c>
      <c r="G432" s="11">
        <v>5600</v>
      </c>
      <c r="H432" s="10"/>
      <c r="I432" s="10"/>
      <c r="J432" s="10"/>
      <c r="K432" s="10"/>
      <c r="L432" s="10"/>
      <c r="M432" s="11" t="s">
        <v>1034</v>
      </c>
      <c r="N432" s="11" t="s">
        <v>549</v>
      </c>
      <c r="O432" s="11" t="s">
        <v>23</v>
      </c>
      <c r="P432" s="11" t="s">
        <v>23</v>
      </c>
      <c r="Q432" s="12"/>
      <c r="R432" s="13">
        <v>46217</v>
      </c>
      <c r="S432" s="13">
        <v>46220</v>
      </c>
      <c r="T432" s="11"/>
      <c r="U432" s="11"/>
      <c r="V432" s="11"/>
      <c r="W432" s="14"/>
    </row>
    <row r="433" spans="1:23" ht="15" customHeight="1" x14ac:dyDescent="0.25">
      <c r="A433" s="10">
        <v>15627876451</v>
      </c>
      <c r="B433" s="11" t="s">
        <v>34</v>
      </c>
      <c r="C433" s="11" t="s">
        <v>35</v>
      </c>
      <c r="D433" s="11" t="s">
        <v>467</v>
      </c>
      <c r="E433" s="11" t="s">
        <v>1486</v>
      </c>
      <c r="F433" s="11">
        <v>5433</v>
      </c>
      <c r="G433" s="11">
        <v>400</v>
      </c>
      <c r="H433" s="10"/>
      <c r="I433" s="10"/>
      <c r="J433" s="10"/>
      <c r="K433" s="10"/>
      <c r="L433" s="10"/>
      <c r="M433" s="11" t="s">
        <v>1035</v>
      </c>
      <c r="N433" s="11" t="s">
        <v>560</v>
      </c>
      <c r="O433" s="11" t="s">
        <v>23</v>
      </c>
      <c r="P433" s="11" t="s">
        <v>23</v>
      </c>
      <c r="Q433" s="12"/>
      <c r="R433" s="13">
        <v>46217</v>
      </c>
      <c r="S433" s="13">
        <v>46220</v>
      </c>
      <c r="T433" s="11"/>
      <c r="U433" s="11"/>
      <c r="V433" s="11"/>
      <c r="W433" s="14"/>
    </row>
    <row r="434" spans="1:23" ht="15" customHeight="1" x14ac:dyDescent="0.25">
      <c r="A434" s="10">
        <v>12704365298</v>
      </c>
      <c r="B434" s="11" t="s">
        <v>34</v>
      </c>
      <c r="C434" s="11" t="s">
        <v>35</v>
      </c>
      <c r="D434" s="11" t="s">
        <v>468</v>
      </c>
      <c r="E434" s="11" t="s">
        <v>1487</v>
      </c>
      <c r="F434" s="11">
        <v>5436</v>
      </c>
      <c r="G434" s="11">
        <v>400</v>
      </c>
      <c r="H434" s="10"/>
      <c r="I434" s="10"/>
      <c r="J434" s="10"/>
      <c r="K434" s="10"/>
      <c r="L434" s="10"/>
      <c r="M434" s="11" t="s">
        <v>1036</v>
      </c>
      <c r="N434" s="11" t="s">
        <v>664</v>
      </c>
      <c r="O434" s="11" t="s">
        <v>23</v>
      </c>
      <c r="P434" s="11" t="s">
        <v>23</v>
      </c>
      <c r="Q434" s="12" t="s">
        <v>1760</v>
      </c>
      <c r="R434" s="13">
        <v>46217</v>
      </c>
      <c r="S434" s="13">
        <v>46220</v>
      </c>
      <c r="T434" s="11"/>
      <c r="U434" s="11"/>
      <c r="V434" s="11"/>
      <c r="W434" s="11"/>
    </row>
    <row r="435" spans="1:23" ht="15" customHeight="1" x14ac:dyDescent="0.25">
      <c r="A435" s="10">
        <v>15092810866</v>
      </c>
      <c r="B435" s="11" t="s">
        <v>34</v>
      </c>
      <c r="C435" s="11" t="s">
        <v>35</v>
      </c>
      <c r="D435" s="11" t="s">
        <v>469</v>
      </c>
      <c r="E435" s="11" t="s">
        <v>1488</v>
      </c>
      <c r="F435" s="11">
        <v>5439</v>
      </c>
      <c r="G435" s="11">
        <v>200</v>
      </c>
      <c r="H435" s="10"/>
      <c r="I435" s="10"/>
      <c r="J435" s="10"/>
      <c r="K435" s="10"/>
      <c r="L435" s="10"/>
      <c r="M435" s="11" t="s">
        <v>1037</v>
      </c>
      <c r="N435" s="11" t="s">
        <v>738</v>
      </c>
      <c r="O435" s="11" t="s">
        <v>23</v>
      </c>
      <c r="P435" s="11" t="s">
        <v>23</v>
      </c>
      <c r="Q435" s="12" t="s">
        <v>1761</v>
      </c>
      <c r="R435" s="13">
        <v>46217</v>
      </c>
      <c r="S435" s="13">
        <v>46220</v>
      </c>
      <c r="T435" s="11"/>
      <c r="U435" s="11"/>
      <c r="V435" s="11"/>
      <c r="W435" s="11"/>
    </row>
    <row r="436" spans="1:23" ht="15" customHeight="1" x14ac:dyDescent="0.25">
      <c r="A436" s="10">
        <v>15124977078</v>
      </c>
      <c r="B436" s="11" t="s">
        <v>34</v>
      </c>
      <c r="C436" s="11" t="s">
        <v>35</v>
      </c>
      <c r="D436" s="11" t="s">
        <v>470</v>
      </c>
      <c r="E436" s="11" t="s">
        <v>1489</v>
      </c>
      <c r="F436" s="11">
        <v>5442</v>
      </c>
      <c r="G436" s="11">
        <v>200</v>
      </c>
      <c r="H436" s="10"/>
      <c r="I436" s="10"/>
      <c r="J436" s="10"/>
      <c r="K436" s="10"/>
      <c r="L436" s="10"/>
      <c r="M436" s="11" t="s">
        <v>1038</v>
      </c>
      <c r="N436" s="11" t="s">
        <v>574</v>
      </c>
      <c r="O436" s="11" t="s">
        <v>23</v>
      </c>
      <c r="P436" s="11" t="s">
        <v>23</v>
      </c>
      <c r="Q436" s="12" t="s">
        <v>1762</v>
      </c>
      <c r="R436" s="13">
        <v>46217</v>
      </c>
      <c r="S436" s="13">
        <v>46220</v>
      </c>
      <c r="T436" s="11"/>
      <c r="U436" s="11"/>
      <c r="V436" s="11"/>
      <c r="W436" s="11"/>
    </row>
    <row r="437" spans="1:23" ht="15" customHeight="1" x14ac:dyDescent="0.25">
      <c r="A437" s="10">
        <v>16042708631</v>
      </c>
      <c r="B437" s="11" t="s">
        <v>34</v>
      </c>
      <c r="C437" s="11" t="s">
        <v>35</v>
      </c>
      <c r="D437" s="11" t="s">
        <v>471</v>
      </c>
      <c r="E437" s="11" t="s">
        <v>1490</v>
      </c>
      <c r="F437" s="11">
        <v>5444</v>
      </c>
      <c r="G437" s="11">
        <v>600</v>
      </c>
      <c r="H437" s="10"/>
      <c r="I437" s="10"/>
      <c r="J437" s="10"/>
      <c r="K437" s="10"/>
      <c r="L437" s="10"/>
      <c r="M437" s="11" t="s">
        <v>1039</v>
      </c>
      <c r="N437" s="11" t="s">
        <v>27</v>
      </c>
      <c r="O437" s="11" t="s">
        <v>23</v>
      </c>
      <c r="P437" s="11" t="s">
        <v>26</v>
      </c>
      <c r="Q437" s="12" t="s">
        <v>1930</v>
      </c>
      <c r="R437" s="13">
        <v>46217</v>
      </c>
      <c r="S437" s="13">
        <v>46220</v>
      </c>
      <c r="T437" s="11"/>
      <c r="U437" s="11"/>
      <c r="V437" s="11"/>
      <c r="W437" s="11"/>
    </row>
    <row r="438" spans="1:23" ht="15" customHeight="1" x14ac:dyDescent="0.25">
      <c r="A438" s="10">
        <v>16092341478</v>
      </c>
      <c r="B438" s="11" t="s">
        <v>34</v>
      </c>
      <c r="C438" s="11" t="s">
        <v>35</v>
      </c>
      <c r="D438" s="11" t="s">
        <v>472</v>
      </c>
      <c r="E438" s="11" t="s">
        <v>1491</v>
      </c>
      <c r="F438" s="11">
        <v>5448</v>
      </c>
      <c r="G438" s="11">
        <v>400</v>
      </c>
      <c r="H438" s="10"/>
      <c r="I438" s="10"/>
      <c r="J438" s="10"/>
      <c r="K438" s="10"/>
      <c r="L438" s="10"/>
      <c r="M438" s="11" t="s">
        <v>1040</v>
      </c>
      <c r="N438" s="11" t="s">
        <v>539</v>
      </c>
      <c r="O438" s="11" t="s">
        <v>23</v>
      </c>
      <c r="P438" s="11" t="s">
        <v>23</v>
      </c>
      <c r="Q438" s="12" t="s">
        <v>1763</v>
      </c>
      <c r="R438" s="13">
        <v>46217</v>
      </c>
      <c r="S438" s="13">
        <v>46220</v>
      </c>
      <c r="T438" s="11"/>
      <c r="U438" s="11"/>
      <c r="V438" s="11"/>
      <c r="W438" s="11"/>
    </row>
    <row r="439" spans="1:23" ht="15" customHeight="1" x14ac:dyDescent="0.25">
      <c r="A439" s="10">
        <v>14008518266</v>
      </c>
      <c r="B439" s="11" t="s">
        <v>34</v>
      </c>
      <c r="C439" s="11" t="s">
        <v>35</v>
      </c>
      <c r="D439" s="11" t="s">
        <v>473</v>
      </c>
      <c r="E439" s="12" t="s">
        <v>1899</v>
      </c>
      <c r="F439" s="11">
        <v>5505</v>
      </c>
      <c r="G439" s="11">
        <v>100</v>
      </c>
      <c r="H439" s="10"/>
      <c r="I439" s="10"/>
      <c r="J439" s="10"/>
      <c r="K439" s="10"/>
      <c r="L439" s="10"/>
      <c r="M439" s="11" t="s">
        <v>1041</v>
      </c>
      <c r="N439" s="11" t="s">
        <v>560</v>
      </c>
      <c r="O439" s="11" t="s">
        <v>23</v>
      </c>
      <c r="P439" s="11" t="s">
        <v>23</v>
      </c>
      <c r="Q439" s="12"/>
      <c r="R439" s="13">
        <v>46217</v>
      </c>
      <c r="S439" s="13">
        <v>46220</v>
      </c>
      <c r="T439" s="11"/>
      <c r="U439" s="11"/>
      <c r="V439" s="11"/>
      <c r="W439" s="11"/>
    </row>
    <row r="440" spans="1:23" ht="15" customHeight="1" x14ac:dyDescent="0.25">
      <c r="A440" s="10">
        <v>19543885650</v>
      </c>
      <c r="B440" s="11" t="s">
        <v>34</v>
      </c>
      <c r="C440" s="11" t="s">
        <v>35</v>
      </c>
      <c r="D440" s="11" t="s">
        <v>474</v>
      </c>
      <c r="E440" s="11" t="s">
        <v>1492</v>
      </c>
      <c r="F440" s="11">
        <v>5506</v>
      </c>
      <c r="G440" s="11">
        <v>100</v>
      </c>
      <c r="H440" s="10"/>
      <c r="I440" s="10"/>
      <c r="J440" s="10"/>
      <c r="K440" s="10"/>
      <c r="L440" s="10"/>
      <c r="M440" s="11" t="s">
        <v>1042</v>
      </c>
      <c r="N440" s="11" t="s">
        <v>562</v>
      </c>
      <c r="O440" s="11" t="s">
        <v>23</v>
      </c>
      <c r="P440" s="11" t="s">
        <v>23</v>
      </c>
      <c r="Q440" s="12" t="s">
        <v>1900</v>
      </c>
      <c r="R440" s="13">
        <v>46217</v>
      </c>
      <c r="S440" s="13">
        <v>46220</v>
      </c>
      <c r="T440" s="11"/>
      <c r="U440" s="11"/>
      <c r="V440" s="11"/>
      <c r="W440" s="11"/>
    </row>
    <row r="441" spans="1:23" ht="15" customHeight="1" x14ac:dyDescent="0.25">
      <c r="A441" s="10">
        <v>16513135961</v>
      </c>
      <c r="B441" s="11" t="s">
        <v>34</v>
      </c>
      <c r="C441" s="11" t="s">
        <v>35</v>
      </c>
      <c r="D441" s="11" t="s">
        <v>475</v>
      </c>
      <c r="E441" s="11" t="s">
        <v>1493</v>
      </c>
      <c r="F441" s="11">
        <v>5514</v>
      </c>
      <c r="G441" s="11">
        <v>200</v>
      </c>
      <c r="H441" s="10"/>
      <c r="I441" s="10"/>
      <c r="J441" s="10"/>
      <c r="K441" s="10"/>
      <c r="L441" s="10"/>
      <c r="M441" s="11" t="s">
        <v>1043</v>
      </c>
      <c r="N441" s="11" t="s">
        <v>717</v>
      </c>
      <c r="O441" s="11" t="s">
        <v>23</v>
      </c>
      <c r="P441" s="11" t="s">
        <v>23</v>
      </c>
      <c r="Q441" s="12" t="s">
        <v>1901</v>
      </c>
      <c r="R441" s="13">
        <v>46217</v>
      </c>
      <c r="S441" s="13">
        <v>46220</v>
      </c>
      <c r="T441" s="11"/>
      <c r="U441" s="11"/>
      <c r="V441" s="11"/>
      <c r="W441" s="11"/>
    </row>
    <row r="442" spans="1:23" ht="15" customHeight="1" x14ac:dyDescent="0.25">
      <c r="A442" s="10" t="s">
        <v>24</v>
      </c>
      <c r="B442" s="11" t="s">
        <v>34</v>
      </c>
      <c r="C442" s="11" t="s">
        <v>35</v>
      </c>
      <c r="D442" s="11" t="s">
        <v>476</v>
      </c>
      <c r="E442" s="11" t="s">
        <v>1494</v>
      </c>
      <c r="F442" s="11">
        <v>5516</v>
      </c>
      <c r="G442" s="11">
        <v>100</v>
      </c>
      <c r="H442" s="10"/>
      <c r="I442" s="10"/>
      <c r="J442" s="10"/>
      <c r="K442" s="10"/>
      <c r="L442" s="10"/>
      <c r="M442" s="11" t="s">
        <v>1044</v>
      </c>
      <c r="N442" s="11" t="s">
        <v>543</v>
      </c>
      <c r="O442" s="11" t="s">
        <v>23</v>
      </c>
      <c r="P442" s="11" t="s">
        <v>23</v>
      </c>
      <c r="Q442" s="12" t="s">
        <v>1903</v>
      </c>
      <c r="R442" s="13">
        <v>46217</v>
      </c>
      <c r="S442" s="13">
        <v>46220</v>
      </c>
      <c r="T442" s="11"/>
      <c r="U442" s="11"/>
      <c r="V442" s="11"/>
      <c r="W442" s="11"/>
    </row>
    <row r="443" spans="1:23" ht="15" customHeight="1" x14ac:dyDescent="0.25">
      <c r="A443" s="10">
        <v>8613901512801</v>
      </c>
      <c r="B443" s="11" t="s">
        <v>34</v>
      </c>
      <c r="C443" s="11" t="s">
        <v>35</v>
      </c>
      <c r="D443" s="11" t="s">
        <v>477</v>
      </c>
      <c r="E443" s="11"/>
      <c r="F443" s="11">
        <v>5517</v>
      </c>
      <c r="G443" s="11">
        <v>200</v>
      </c>
      <c r="H443" s="10"/>
      <c r="I443" s="10"/>
      <c r="J443" s="10"/>
      <c r="K443" s="10"/>
      <c r="L443" s="10"/>
      <c r="M443" s="11" t="s">
        <v>1045</v>
      </c>
      <c r="N443" s="11" t="s">
        <v>695</v>
      </c>
      <c r="O443" s="11" t="s">
        <v>1931</v>
      </c>
      <c r="P443" s="11" t="s">
        <v>1085</v>
      </c>
      <c r="Q443" s="12" t="s">
        <v>1764</v>
      </c>
      <c r="R443" s="13">
        <v>46217</v>
      </c>
      <c r="S443" s="13">
        <v>46220</v>
      </c>
      <c r="T443" s="11"/>
      <c r="U443" s="11"/>
      <c r="V443" s="11"/>
      <c r="W443" s="11"/>
    </row>
    <row r="444" spans="1:23" ht="15" customHeight="1" x14ac:dyDescent="0.25">
      <c r="A444" s="10">
        <v>13103627116</v>
      </c>
      <c r="B444" s="11" t="s">
        <v>34</v>
      </c>
      <c r="C444" s="11" t="s">
        <v>35</v>
      </c>
      <c r="D444" s="11" t="s">
        <v>478</v>
      </c>
      <c r="E444" s="11" t="s">
        <v>1495</v>
      </c>
      <c r="F444" s="11">
        <v>5530</v>
      </c>
      <c r="G444" s="11">
        <v>200</v>
      </c>
      <c r="H444" s="10"/>
      <c r="I444" s="10"/>
      <c r="J444" s="10"/>
      <c r="K444" s="10"/>
      <c r="L444" s="10"/>
      <c r="M444" s="11" t="s">
        <v>1046</v>
      </c>
      <c r="N444" s="11" t="s">
        <v>560</v>
      </c>
      <c r="O444" s="11" t="s">
        <v>23</v>
      </c>
      <c r="P444" s="11" t="s">
        <v>23</v>
      </c>
      <c r="Q444" s="12" t="s">
        <v>1765</v>
      </c>
      <c r="R444" s="13">
        <v>46217</v>
      </c>
      <c r="S444" s="13">
        <v>46220</v>
      </c>
      <c r="T444" s="11"/>
      <c r="U444" s="11"/>
      <c r="V444" s="11"/>
      <c r="W444" s="11"/>
    </row>
    <row r="445" spans="1:23" ht="15" customHeight="1" x14ac:dyDescent="0.25">
      <c r="A445" s="10" t="s">
        <v>24</v>
      </c>
      <c r="B445" s="11" t="s">
        <v>34</v>
      </c>
      <c r="C445" s="11" t="s">
        <v>35</v>
      </c>
      <c r="D445" s="11" t="s">
        <v>479</v>
      </c>
      <c r="E445" s="11" t="s">
        <v>1496</v>
      </c>
      <c r="F445" s="11">
        <v>5539</v>
      </c>
      <c r="G445" s="11">
        <v>200</v>
      </c>
      <c r="H445" s="10"/>
      <c r="I445" s="10"/>
      <c r="J445" s="10"/>
      <c r="K445" s="10"/>
      <c r="L445" s="10"/>
      <c r="M445" s="11" t="s">
        <v>1047</v>
      </c>
      <c r="N445" s="11" t="s">
        <v>664</v>
      </c>
      <c r="O445" s="11" t="s">
        <v>23</v>
      </c>
      <c r="P445" s="11" t="s">
        <v>23</v>
      </c>
      <c r="Q445" s="12"/>
      <c r="R445" s="13">
        <v>46217</v>
      </c>
      <c r="S445" s="13">
        <v>46220</v>
      </c>
      <c r="T445" s="11"/>
      <c r="U445" s="11"/>
      <c r="V445" s="11"/>
      <c r="W445" s="11"/>
    </row>
    <row r="446" spans="1:23" ht="15" customHeight="1" x14ac:dyDescent="0.25">
      <c r="A446" s="10">
        <v>19802637144</v>
      </c>
      <c r="B446" s="11" t="s">
        <v>34</v>
      </c>
      <c r="C446" s="11" t="s">
        <v>35</v>
      </c>
      <c r="D446" s="11" t="s">
        <v>480</v>
      </c>
      <c r="E446" s="11" t="s">
        <v>1497</v>
      </c>
      <c r="F446" s="11">
        <v>5542</v>
      </c>
      <c r="G446" s="11">
        <v>200</v>
      </c>
      <c r="H446" s="10"/>
      <c r="I446" s="10"/>
      <c r="J446" s="10"/>
      <c r="K446" s="10"/>
      <c r="L446" s="10"/>
      <c r="M446" s="11" t="s">
        <v>1048</v>
      </c>
      <c r="N446" s="11" t="s">
        <v>539</v>
      </c>
      <c r="O446" s="11" t="s">
        <v>23</v>
      </c>
      <c r="P446" s="11" t="s">
        <v>23</v>
      </c>
      <c r="Q446" s="12" t="s">
        <v>1904</v>
      </c>
      <c r="R446" s="13">
        <v>46217</v>
      </c>
      <c r="S446" s="13">
        <v>46220</v>
      </c>
      <c r="T446" s="11"/>
      <c r="U446" s="11"/>
      <c r="V446" s="11"/>
      <c r="W446" s="11"/>
    </row>
    <row r="447" spans="1:23" ht="15" customHeight="1" x14ac:dyDescent="0.25">
      <c r="A447" s="10">
        <v>18134434045</v>
      </c>
      <c r="B447" s="11" t="s">
        <v>34</v>
      </c>
      <c r="C447" s="11" t="s">
        <v>35</v>
      </c>
      <c r="D447" s="11" t="s">
        <v>481</v>
      </c>
      <c r="E447" s="11" t="s">
        <v>1498</v>
      </c>
      <c r="F447" s="11">
        <v>5602</v>
      </c>
      <c r="G447" s="11">
        <v>400</v>
      </c>
      <c r="H447" s="10"/>
      <c r="I447" s="10"/>
      <c r="J447" s="10"/>
      <c r="K447" s="10"/>
      <c r="L447" s="10"/>
      <c r="M447" s="11" t="s">
        <v>1049</v>
      </c>
      <c r="N447" s="11" t="s">
        <v>562</v>
      </c>
      <c r="O447" s="11" t="s">
        <v>23</v>
      </c>
      <c r="P447" s="11" t="s">
        <v>23</v>
      </c>
      <c r="Q447" s="12"/>
      <c r="R447" s="13">
        <v>46217</v>
      </c>
      <c r="S447" s="13">
        <v>46220</v>
      </c>
      <c r="T447" s="11"/>
      <c r="U447" s="11"/>
      <c r="V447" s="11"/>
      <c r="W447" s="11"/>
    </row>
    <row r="448" spans="1:23" ht="15" customHeight="1" x14ac:dyDescent="0.25">
      <c r="A448" s="10">
        <v>17147617300</v>
      </c>
      <c r="B448" s="11" t="s">
        <v>34</v>
      </c>
      <c r="C448" s="11" t="s">
        <v>35</v>
      </c>
      <c r="D448" s="11" t="s">
        <v>482</v>
      </c>
      <c r="E448" s="11"/>
      <c r="F448" s="11">
        <v>5605</v>
      </c>
      <c r="G448" s="11">
        <v>400</v>
      </c>
      <c r="H448" s="10"/>
      <c r="I448" s="10"/>
      <c r="J448" s="10"/>
      <c r="K448" s="10"/>
      <c r="L448" s="10"/>
      <c r="M448" s="11" t="s">
        <v>1050</v>
      </c>
      <c r="N448" s="11" t="s">
        <v>586</v>
      </c>
      <c r="O448" s="11" t="s">
        <v>23</v>
      </c>
      <c r="P448" s="11" t="s">
        <v>23</v>
      </c>
      <c r="Q448" s="12"/>
      <c r="R448" s="13">
        <v>46217</v>
      </c>
      <c r="S448" s="13">
        <v>46220</v>
      </c>
      <c r="T448" s="11"/>
      <c r="U448" s="11"/>
      <c r="V448" s="11"/>
      <c r="W448" s="11"/>
    </row>
    <row r="449" spans="1:23" ht="15" customHeight="1" x14ac:dyDescent="0.25">
      <c r="A449" s="10" t="s">
        <v>24</v>
      </c>
      <c r="B449" s="11" t="s">
        <v>34</v>
      </c>
      <c r="C449" s="11" t="s">
        <v>35</v>
      </c>
      <c r="D449" s="11" t="s">
        <v>483</v>
      </c>
      <c r="E449" s="11"/>
      <c r="F449" s="11">
        <v>5608</v>
      </c>
      <c r="G449" s="11">
        <v>200</v>
      </c>
      <c r="H449" s="10"/>
      <c r="I449" s="10"/>
      <c r="J449" s="10"/>
      <c r="K449" s="10"/>
      <c r="L449" s="10"/>
      <c r="M449" s="11" t="s">
        <v>1051</v>
      </c>
      <c r="N449" s="11" t="s">
        <v>1052</v>
      </c>
      <c r="O449" s="11" t="s">
        <v>1931</v>
      </c>
      <c r="P449" s="11" t="s">
        <v>1085</v>
      </c>
      <c r="Q449" s="12"/>
      <c r="R449" s="13">
        <v>46217</v>
      </c>
      <c r="S449" s="13">
        <v>46220</v>
      </c>
      <c r="T449" s="11"/>
      <c r="U449" s="11"/>
      <c r="V449" s="11"/>
      <c r="W449" s="11"/>
    </row>
    <row r="450" spans="1:23" ht="15" customHeight="1" x14ac:dyDescent="0.25">
      <c r="A450" s="10">
        <v>8651269377607</v>
      </c>
      <c r="B450" s="11" t="s">
        <v>34</v>
      </c>
      <c r="C450" s="11" t="s">
        <v>35</v>
      </c>
      <c r="D450" s="11" t="s">
        <v>484</v>
      </c>
      <c r="E450" s="11" t="s">
        <v>1499</v>
      </c>
      <c r="F450" s="11">
        <v>5611</v>
      </c>
      <c r="G450" s="11">
        <v>200</v>
      </c>
      <c r="H450" s="10"/>
      <c r="I450" s="10"/>
      <c r="J450" s="10"/>
      <c r="K450" s="10"/>
      <c r="L450" s="10"/>
      <c r="M450" s="11" t="s">
        <v>1053</v>
      </c>
      <c r="N450" s="11" t="s">
        <v>989</v>
      </c>
      <c r="O450" s="11" t="s">
        <v>1931</v>
      </c>
      <c r="P450" s="11" t="s">
        <v>1085</v>
      </c>
      <c r="Q450" s="12" t="s">
        <v>1905</v>
      </c>
      <c r="R450" s="13">
        <v>46217</v>
      </c>
      <c r="S450" s="13">
        <v>46220</v>
      </c>
      <c r="T450" s="11"/>
      <c r="U450" s="11"/>
      <c r="V450" s="11"/>
      <c r="W450" s="11"/>
    </row>
    <row r="451" spans="1:23" ht="15" customHeight="1" x14ac:dyDescent="0.25">
      <c r="A451" s="10">
        <v>8615924366053</v>
      </c>
      <c r="B451" s="11" t="s">
        <v>34</v>
      </c>
      <c r="C451" s="11" t="s">
        <v>35</v>
      </c>
      <c r="D451" s="11" t="s">
        <v>485</v>
      </c>
      <c r="E451" s="11" t="s">
        <v>1500</v>
      </c>
      <c r="F451" s="11">
        <v>5614</v>
      </c>
      <c r="G451" s="11">
        <v>100</v>
      </c>
      <c r="H451" s="10"/>
      <c r="I451" s="10"/>
      <c r="J451" s="10"/>
      <c r="K451" s="10"/>
      <c r="L451" s="10"/>
      <c r="M451" s="11" t="s">
        <v>1054</v>
      </c>
      <c r="N451" s="11" t="s">
        <v>1055</v>
      </c>
      <c r="O451" s="11" t="s">
        <v>1931</v>
      </c>
      <c r="P451" s="11" t="s">
        <v>1085</v>
      </c>
      <c r="Q451" s="12" t="s">
        <v>1906</v>
      </c>
      <c r="R451" s="13">
        <v>46217</v>
      </c>
      <c r="S451" s="13">
        <v>46220</v>
      </c>
      <c r="T451" s="11"/>
      <c r="U451" s="11"/>
      <c r="V451" s="11"/>
      <c r="W451" s="11"/>
    </row>
    <row r="452" spans="1:23" ht="15" customHeight="1" x14ac:dyDescent="0.25">
      <c r="A452" s="10">
        <v>19099134741</v>
      </c>
      <c r="B452" s="11" t="s">
        <v>34</v>
      </c>
      <c r="C452" s="11" t="s">
        <v>35</v>
      </c>
      <c r="D452" s="11" t="s">
        <v>486</v>
      </c>
      <c r="E452" s="11" t="s">
        <v>1501</v>
      </c>
      <c r="F452" s="11">
        <v>5615</v>
      </c>
      <c r="G452" s="11">
        <v>100</v>
      </c>
      <c r="H452" s="10"/>
      <c r="I452" s="10"/>
      <c r="J452" s="10"/>
      <c r="K452" s="10"/>
      <c r="L452" s="10"/>
      <c r="M452" s="11" t="s">
        <v>1056</v>
      </c>
      <c r="N452" s="11" t="s">
        <v>534</v>
      </c>
      <c r="O452" s="11" t="s">
        <v>23</v>
      </c>
      <c r="P452" s="11" t="s">
        <v>23</v>
      </c>
      <c r="Q452" s="12"/>
      <c r="R452" s="13">
        <v>46217</v>
      </c>
      <c r="S452" s="13">
        <v>46220</v>
      </c>
      <c r="T452" s="11"/>
      <c r="U452" s="11"/>
      <c r="V452" s="11"/>
      <c r="W452" s="11"/>
    </row>
    <row r="453" spans="1:23" ht="15" customHeight="1" x14ac:dyDescent="0.25">
      <c r="A453" s="10">
        <v>13864378192</v>
      </c>
      <c r="B453" s="11" t="s">
        <v>34</v>
      </c>
      <c r="C453" s="11" t="s">
        <v>35</v>
      </c>
      <c r="D453" s="11" t="s">
        <v>487</v>
      </c>
      <c r="E453" s="11" t="s">
        <v>1502</v>
      </c>
      <c r="F453" s="11">
        <v>5616</v>
      </c>
      <c r="G453" s="11">
        <v>100</v>
      </c>
      <c r="H453" s="10"/>
      <c r="I453" s="10"/>
      <c r="J453" s="10"/>
      <c r="K453" s="10"/>
      <c r="L453" s="10"/>
      <c r="M453" s="11" t="s">
        <v>1057</v>
      </c>
      <c r="N453" s="11" t="s">
        <v>25</v>
      </c>
      <c r="O453" s="11" t="s">
        <v>23</v>
      </c>
      <c r="P453" s="11" t="s">
        <v>26</v>
      </c>
      <c r="Q453" s="12" t="s">
        <v>1902</v>
      </c>
      <c r="R453" s="13">
        <v>46217</v>
      </c>
      <c r="S453" s="13">
        <v>46220</v>
      </c>
      <c r="T453" s="11"/>
      <c r="U453" s="11"/>
      <c r="V453" s="11"/>
      <c r="W453" s="11"/>
    </row>
    <row r="454" spans="1:23" ht="15" customHeight="1" x14ac:dyDescent="0.25">
      <c r="A454" s="10">
        <v>18135632667</v>
      </c>
      <c r="B454" s="11" t="s">
        <v>34</v>
      </c>
      <c r="C454" s="11" t="s">
        <v>35</v>
      </c>
      <c r="D454" s="11" t="s">
        <v>488</v>
      </c>
      <c r="E454" s="11" t="s">
        <v>1503</v>
      </c>
      <c r="F454" s="11">
        <v>5617</v>
      </c>
      <c r="G454" s="11">
        <v>100</v>
      </c>
      <c r="H454" s="10"/>
      <c r="I454" s="10"/>
      <c r="J454" s="10"/>
      <c r="K454" s="10"/>
      <c r="L454" s="10"/>
      <c r="M454" s="11" t="s">
        <v>1058</v>
      </c>
      <c r="N454" s="11" t="s">
        <v>562</v>
      </c>
      <c r="O454" s="11" t="s">
        <v>23</v>
      </c>
      <c r="P454" s="11" t="s">
        <v>23</v>
      </c>
      <c r="Q454" s="12" t="s">
        <v>1907</v>
      </c>
      <c r="R454" s="13">
        <v>46217</v>
      </c>
      <c r="S454" s="13">
        <v>46220</v>
      </c>
      <c r="T454" s="11"/>
      <c r="U454" s="11"/>
      <c r="V454" s="11"/>
      <c r="W454" s="11"/>
    </row>
    <row r="455" spans="1:23" ht="15" customHeight="1" x14ac:dyDescent="0.25">
      <c r="A455" s="10">
        <v>8653285725478</v>
      </c>
      <c r="B455" s="11" t="s">
        <v>34</v>
      </c>
      <c r="C455" s="11" t="s">
        <v>35</v>
      </c>
      <c r="D455" s="11" t="s">
        <v>489</v>
      </c>
      <c r="E455" s="11" t="s">
        <v>1504</v>
      </c>
      <c r="F455" s="11">
        <v>5618</v>
      </c>
      <c r="G455" s="11">
        <v>100</v>
      </c>
      <c r="H455" s="10"/>
      <c r="I455" s="10"/>
      <c r="J455" s="10"/>
      <c r="K455" s="10"/>
      <c r="L455" s="10"/>
      <c r="M455" s="11" t="s">
        <v>1059</v>
      </c>
      <c r="N455" s="11" t="s">
        <v>1060</v>
      </c>
      <c r="O455" s="11" t="s">
        <v>1931</v>
      </c>
      <c r="P455" s="11" t="s">
        <v>1085</v>
      </c>
      <c r="Q455" s="12" t="s">
        <v>1766</v>
      </c>
      <c r="R455" s="13">
        <v>46217</v>
      </c>
      <c r="S455" s="13">
        <v>46220</v>
      </c>
      <c r="T455" s="11"/>
      <c r="U455" s="11"/>
      <c r="V455" s="11"/>
      <c r="W455" s="11"/>
    </row>
    <row r="456" spans="1:23" ht="15" customHeight="1" x14ac:dyDescent="0.25">
      <c r="A456" s="10">
        <v>15623756800</v>
      </c>
      <c r="B456" s="11" t="s">
        <v>34</v>
      </c>
      <c r="C456" s="11" t="s">
        <v>35</v>
      </c>
      <c r="D456" s="11" t="s">
        <v>490</v>
      </c>
      <c r="E456" s="11" t="s">
        <v>1505</v>
      </c>
      <c r="F456" s="11">
        <v>5630</v>
      </c>
      <c r="G456" s="11">
        <v>4800</v>
      </c>
      <c r="H456" s="10"/>
      <c r="I456" s="10"/>
      <c r="J456" s="10"/>
      <c r="K456" s="10"/>
      <c r="L456" s="10"/>
      <c r="M456" s="11" t="s">
        <v>1046</v>
      </c>
      <c r="N456" s="11" t="s">
        <v>560</v>
      </c>
      <c r="O456" s="11" t="s">
        <v>23</v>
      </c>
      <c r="P456" s="11" t="s">
        <v>23</v>
      </c>
      <c r="Q456" s="12" t="s">
        <v>1767</v>
      </c>
      <c r="R456" s="13">
        <v>46217</v>
      </c>
      <c r="S456" s="13">
        <v>46220</v>
      </c>
      <c r="T456" s="11"/>
      <c r="U456" s="11"/>
      <c r="V456" s="11"/>
      <c r="W456" s="11"/>
    </row>
    <row r="457" spans="1:23" ht="15" customHeight="1" x14ac:dyDescent="0.25">
      <c r="A457" s="10">
        <v>18664803565</v>
      </c>
      <c r="B457" s="11" t="s">
        <v>34</v>
      </c>
      <c r="C457" s="11" t="s">
        <v>35</v>
      </c>
      <c r="D457" s="11" t="s">
        <v>491</v>
      </c>
      <c r="E457" s="11"/>
      <c r="F457" s="11">
        <v>5639</v>
      </c>
      <c r="G457" s="11">
        <v>600</v>
      </c>
      <c r="H457" s="10"/>
      <c r="I457" s="10"/>
      <c r="J457" s="10"/>
      <c r="K457" s="10"/>
      <c r="L457" s="10"/>
      <c r="M457" s="11" t="s">
        <v>1061</v>
      </c>
      <c r="N457" s="11" t="s">
        <v>560</v>
      </c>
      <c r="O457" s="11" t="s">
        <v>23</v>
      </c>
      <c r="P457" s="11" t="s">
        <v>23</v>
      </c>
      <c r="Q457" s="12"/>
      <c r="R457" s="13">
        <v>46217</v>
      </c>
      <c r="S457" s="13">
        <v>46220</v>
      </c>
      <c r="T457" s="11"/>
      <c r="U457" s="11"/>
      <c r="V457" s="11"/>
      <c r="W457" s="11"/>
    </row>
    <row r="458" spans="1:23" ht="15" customHeight="1" x14ac:dyDescent="0.25">
      <c r="A458" s="10">
        <v>15123949384</v>
      </c>
      <c r="B458" s="11" t="s">
        <v>34</v>
      </c>
      <c r="C458" s="11" t="s">
        <v>35</v>
      </c>
      <c r="D458" s="11" t="s">
        <v>492</v>
      </c>
      <c r="E458" s="11" t="s">
        <v>1506</v>
      </c>
      <c r="F458" s="11">
        <v>5644</v>
      </c>
      <c r="G458" s="11">
        <v>2400</v>
      </c>
      <c r="H458" s="10"/>
      <c r="I458" s="10"/>
      <c r="J458" s="10"/>
      <c r="K458" s="10"/>
      <c r="L458" s="10"/>
      <c r="M458" s="11" t="s">
        <v>1062</v>
      </c>
      <c r="N458" s="11" t="s">
        <v>574</v>
      </c>
      <c r="O458" s="11" t="s">
        <v>23</v>
      </c>
      <c r="P458" s="11" t="s">
        <v>23</v>
      </c>
      <c r="Q458" s="12" t="s">
        <v>1768</v>
      </c>
      <c r="R458" s="13">
        <v>46217</v>
      </c>
      <c r="S458" s="13">
        <v>46220</v>
      </c>
      <c r="T458" s="11"/>
      <c r="U458" s="11"/>
      <c r="V458" s="11"/>
      <c r="W458" s="11"/>
    </row>
    <row r="459" spans="1:23" ht="15" customHeight="1" x14ac:dyDescent="0.25">
      <c r="A459" s="10">
        <v>8657986773139</v>
      </c>
      <c r="B459" s="11" t="s">
        <v>34</v>
      </c>
      <c r="C459" s="11" t="s">
        <v>35</v>
      </c>
      <c r="D459" s="11" t="s">
        <v>493</v>
      </c>
      <c r="E459" s="11" t="s">
        <v>1507</v>
      </c>
      <c r="F459" s="11">
        <v>5708</v>
      </c>
      <c r="G459" s="11">
        <v>200</v>
      </c>
      <c r="H459" s="10"/>
      <c r="I459" s="10"/>
      <c r="J459" s="10"/>
      <c r="K459" s="10"/>
      <c r="L459" s="10"/>
      <c r="M459" s="11" t="s">
        <v>1063</v>
      </c>
      <c r="N459" s="11" t="s">
        <v>955</v>
      </c>
      <c r="O459" s="11" t="s">
        <v>1931</v>
      </c>
      <c r="P459" s="11" t="s">
        <v>1085</v>
      </c>
      <c r="Q459" s="12" t="s">
        <v>1909</v>
      </c>
      <c r="R459" s="13">
        <v>46217</v>
      </c>
      <c r="S459" s="13">
        <v>46220</v>
      </c>
      <c r="T459" s="11"/>
      <c r="U459" s="11"/>
      <c r="V459" s="11"/>
      <c r="W459" s="11"/>
    </row>
    <row r="460" spans="1:23" ht="15" customHeight="1" x14ac:dyDescent="0.25">
      <c r="A460" s="10">
        <v>19735079735</v>
      </c>
      <c r="B460" s="11" t="s">
        <v>34</v>
      </c>
      <c r="C460" s="11" t="s">
        <v>35</v>
      </c>
      <c r="D460" s="11" t="s">
        <v>494</v>
      </c>
      <c r="E460" s="11" t="s">
        <v>1508</v>
      </c>
      <c r="F460" s="11">
        <v>5714</v>
      </c>
      <c r="G460" s="11">
        <v>200</v>
      </c>
      <c r="H460" s="10"/>
      <c r="I460" s="10"/>
      <c r="J460" s="10"/>
      <c r="K460" s="10"/>
      <c r="L460" s="10"/>
      <c r="M460" s="11" t="s">
        <v>1064</v>
      </c>
      <c r="N460" s="11" t="s">
        <v>931</v>
      </c>
      <c r="O460" s="11" t="s">
        <v>23</v>
      </c>
      <c r="P460" s="11" t="s">
        <v>23</v>
      </c>
      <c r="Q460" s="12"/>
      <c r="R460" s="13">
        <v>46217</v>
      </c>
      <c r="S460" s="13">
        <v>46220</v>
      </c>
      <c r="T460" s="11"/>
      <c r="U460" s="11"/>
      <c r="V460" s="11"/>
      <c r="W460" s="11"/>
    </row>
    <row r="461" spans="1:23" ht="15" customHeight="1" x14ac:dyDescent="0.25">
      <c r="A461" s="10">
        <v>19784528961</v>
      </c>
      <c r="B461" s="11" t="s">
        <v>34</v>
      </c>
      <c r="C461" s="11" t="s">
        <v>35</v>
      </c>
      <c r="D461" s="11" t="s">
        <v>495</v>
      </c>
      <c r="E461" s="11" t="s">
        <v>1509</v>
      </c>
      <c r="F461" s="11">
        <v>5717</v>
      </c>
      <c r="G461" s="11">
        <v>200</v>
      </c>
      <c r="H461" s="10"/>
      <c r="I461" s="10"/>
      <c r="J461" s="10"/>
      <c r="K461" s="10"/>
      <c r="L461" s="10"/>
      <c r="M461" s="11" t="s">
        <v>1065</v>
      </c>
      <c r="N461" s="11" t="s">
        <v>677</v>
      </c>
      <c r="O461" s="11" t="s">
        <v>23</v>
      </c>
      <c r="P461" s="11" t="s">
        <v>23</v>
      </c>
      <c r="Q461" s="12" t="s">
        <v>1908</v>
      </c>
      <c r="R461" s="13">
        <v>46217</v>
      </c>
      <c r="S461" s="13">
        <v>46220</v>
      </c>
      <c r="T461" s="11"/>
      <c r="U461" s="11"/>
      <c r="V461" s="11"/>
      <c r="W461" s="11"/>
    </row>
    <row r="462" spans="1:23" ht="15" customHeight="1" x14ac:dyDescent="0.25">
      <c r="A462" s="10">
        <v>14078974100</v>
      </c>
      <c r="B462" s="11" t="s">
        <v>34</v>
      </c>
      <c r="C462" s="11" t="s">
        <v>35</v>
      </c>
      <c r="D462" s="11" t="s">
        <v>496</v>
      </c>
      <c r="E462" s="11" t="s">
        <v>1510</v>
      </c>
      <c r="F462" s="11">
        <v>5802</v>
      </c>
      <c r="G462" s="11">
        <v>400</v>
      </c>
      <c r="H462" s="10"/>
      <c r="I462" s="10"/>
      <c r="J462" s="10"/>
      <c r="K462" s="10"/>
      <c r="L462" s="10"/>
      <c r="M462" s="11" t="s">
        <v>1066</v>
      </c>
      <c r="N462" s="11" t="s">
        <v>562</v>
      </c>
      <c r="O462" s="11" t="s">
        <v>23</v>
      </c>
      <c r="P462" s="11" t="s">
        <v>23</v>
      </c>
      <c r="Q462" s="12"/>
      <c r="R462" s="13">
        <v>46217</v>
      </c>
      <c r="S462" s="13">
        <v>46220</v>
      </c>
      <c r="T462" s="11"/>
      <c r="U462" s="11"/>
      <c r="V462" s="11"/>
      <c r="W462" s="11"/>
    </row>
    <row r="463" spans="1:23" ht="15" customHeight="1" x14ac:dyDescent="0.25">
      <c r="A463" s="10">
        <v>18506176012</v>
      </c>
      <c r="B463" s="11" t="s">
        <v>34</v>
      </c>
      <c r="C463" s="11" t="s">
        <v>35</v>
      </c>
      <c r="D463" s="11" t="s">
        <v>497</v>
      </c>
      <c r="E463" s="11" t="s">
        <v>1511</v>
      </c>
      <c r="F463" s="11" t="s">
        <v>520</v>
      </c>
      <c r="G463" s="11">
        <v>800</v>
      </c>
      <c r="H463" s="10"/>
      <c r="I463" s="10"/>
      <c r="J463" s="10"/>
      <c r="K463" s="10"/>
      <c r="L463" s="10"/>
      <c r="M463" s="11" t="s">
        <v>1067</v>
      </c>
      <c r="N463" s="11" t="s">
        <v>562</v>
      </c>
      <c r="O463" s="11" t="s">
        <v>23</v>
      </c>
      <c r="P463" s="11" t="s">
        <v>23</v>
      </c>
      <c r="Q463" s="12"/>
      <c r="R463" s="13">
        <v>46217</v>
      </c>
      <c r="S463" s="13">
        <v>46220</v>
      </c>
      <c r="T463" s="11"/>
      <c r="U463" s="11"/>
      <c r="V463" s="11"/>
      <c r="W463" s="11"/>
    </row>
    <row r="464" spans="1:23" ht="15" customHeight="1" x14ac:dyDescent="0.25">
      <c r="A464" s="10">
        <v>13523271750</v>
      </c>
      <c r="B464" s="11" t="s">
        <v>34</v>
      </c>
      <c r="C464" s="11" t="s">
        <v>35</v>
      </c>
      <c r="D464" s="11" t="s">
        <v>498</v>
      </c>
      <c r="E464" s="11" t="s">
        <v>1512</v>
      </c>
      <c r="F464" s="11">
        <v>5812</v>
      </c>
      <c r="G464" s="11">
        <v>200</v>
      </c>
      <c r="H464" s="10"/>
      <c r="I464" s="10"/>
      <c r="J464" s="10"/>
      <c r="K464" s="10"/>
      <c r="L464" s="10"/>
      <c r="M464" s="11" t="s">
        <v>1068</v>
      </c>
      <c r="N464" s="11" t="s">
        <v>562</v>
      </c>
      <c r="O464" s="11" t="s">
        <v>23</v>
      </c>
      <c r="P464" s="11" t="s">
        <v>23</v>
      </c>
      <c r="Q464" s="12" t="s">
        <v>1769</v>
      </c>
      <c r="R464" s="13">
        <v>46217</v>
      </c>
      <c r="S464" s="13">
        <v>46220</v>
      </c>
      <c r="T464" s="11"/>
      <c r="U464" s="11"/>
      <c r="V464" s="11"/>
      <c r="W464" s="11"/>
    </row>
    <row r="465" spans="1:23" ht="15" customHeight="1" x14ac:dyDescent="0.25">
      <c r="A465" s="10">
        <v>18052482166</v>
      </c>
      <c r="B465" s="11" t="s">
        <v>34</v>
      </c>
      <c r="C465" s="11" t="s">
        <v>35</v>
      </c>
      <c r="D465" s="11" t="s">
        <v>499</v>
      </c>
      <c r="E465" s="11" t="s">
        <v>1513</v>
      </c>
      <c r="F465" s="11">
        <v>5814</v>
      </c>
      <c r="G465" s="11">
        <v>100</v>
      </c>
      <c r="H465" s="10"/>
      <c r="I465" s="10"/>
      <c r="J465" s="10"/>
      <c r="K465" s="10"/>
      <c r="L465" s="10"/>
      <c r="M465" s="11" t="s">
        <v>1069</v>
      </c>
      <c r="N465" s="11" t="s">
        <v>560</v>
      </c>
      <c r="O465" s="11" t="s">
        <v>23</v>
      </c>
      <c r="P465" s="11" t="s">
        <v>23</v>
      </c>
      <c r="Q465" s="12" t="s">
        <v>1770</v>
      </c>
      <c r="R465" s="13">
        <v>46217</v>
      </c>
      <c r="S465" s="13">
        <v>46220</v>
      </c>
      <c r="T465" s="11"/>
      <c r="U465" s="11"/>
      <c r="V465" s="11"/>
      <c r="W465" s="11"/>
    </row>
    <row r="466" spans="1:23" ht="15" customHeight="1" x14ac:dyDescent="0.25">
      <c r="A466" s="10">
        <v>17708099743</v>
      </c>
      <c r="B466" s="11" t="s">
        <v>34</v>
      </c>
      <c r="C466" s="11" t="s">
        <v>35</v>
      </c>
      <c r="D466" s="11" t="s">
        <v>500</v>
      </c>
      <c r="E466" s="11" t="s">
        <v>1514</v>
      </c>
      <c r="F466" s="11">
        <v>5815</v>
      </c>
      <c r="G466" s="11">
        <v>100</v>
      </c>
      <c r="H466" s="10"/>
      <c r="I466" s="10"/>
      <c r="J466" s="10"/>
      <c r="K466" s="10"/>
      <c r="L466" s="10"/>
      <c r="M466" s="11" t="s">
        <v>1070</v>
      </c>
      <c r="N466" s="11" t="s">
        <v>586</v>
      </c>
      <c r="O466" s="11" t="s">
        <v>23</v>
      </c>
      <c r="P466" s="11" t="s">
        <v>23</v>
      </c>
      <c r="Q466" s="12" t="s">
        <v>1910</v>
      </c>
      <c r="R466" s="13">
        <v>46217</v>
      </c>
      <c r="S466" s="13">
        <v>46220</v>
      </c>
      <c r="T466" s="11"/>
      <c r="U466" s="11"/>
      <c r="V466" s="11"/>
      <c r="W466" s="11"/>
    </row>
    <row r="467" spans="1:23" ht="15" customHeight="1" x14ac:dyDescent="0.25">
      <c r="A467" s="10">
        <v>14169888086</v>
      </c>
      <c r="B467" s="11" t="s">
        <v>34</v>
      </c>
      <c r="C467" s="11" t="s">
        <v>35</v>
      </c>
      <c r="D467" s="11" t="s">
        <v>501</v>
      </c>
      <c r="E467" s="11" t="s">
        <v>1515</v>
      </c>
      <c r="F467" s="11">
        <v>5818</v>
      </c>
      <c r="G467" s="11">
        <v>100</v>
      </c>
      <c r="H467" s="10"/>
      <c r="I467" s="10"/>
      <c r="J467" s="10"/>
      <c r="K467" s="10"/>
      <c r="L467" s="10"/>
      <c r="M467" s="11" t="s">
        <v>1071</v>
      </c>
      <c r="N467" s="11" t="s">
        <v>25</v>
      </c>
      <c r="O467" s="11" t="s">
        <v>23</v>
      </c>
      <c r="P467" s="11" t="s">
        <v>26</v>
      </c>
      <c r="Q467" s="12" t="s">
        <v>1771</v>
      </c>
      <c r="R467" s="13">
        <v>46217</v>
      </c>
      <c r="S467" s="13">
        <v>46220</v>
      </c>
      <c r="T467" s="11"/>
      <c r="U467" s="11"/>
      <c r="V467" s="11"/>
      <c r="W467" s="11"/>
    </row>
    <row r="468" spans="1:23" ht="15" customHeight="1" x14ac:dyDescent="0.25">
      <c r="A468" s="10">
        <v>18503764182</v>
      </c>
      <c r="B468" s="11" t="s">
        <v>34</v>
      </c>
      <c r="C468" s="11" t="s">
        <v>35</v>
      </c>
      <c r="D468" s="11" t="s">
        <v>502</v>
      </c>
      <c r="E468" s="11" t="s">
        <v>1516</v>
      </c>
      <c r="F468" s="11">
        <v>5839</v>
      </c>
      <c r="G468" s="11">
        <v>600</v>
      </c>
      <c r="H468" s="10"/>
      <c r="I468" s="10"/>
      <c r="J468" s="10"/>
      <c r="K468" s="10"/>
      <c r="L468" s="10"/>
      <c r="M468" s="11" t="s">
        <v>1072</v>
      </c>
      <c r="N468" s="11" t="s">
        <v>562</v>
      </c>
      <c r="O468" s="11" t="s">
        <v>23</v>
      </c>
      <c r="P468" s="11" t="s">
        <v>23</v>
      </c>
      <c r="Q468" s="12" t="s">
        <v>1772</v>
      </c>
      <c r="R468" s="13">
        <v>46217</v>
      </c>
      <c r="S468" s="13">
        <v>46220</v>
      </c>
      <c r="T468" s="11"/>
      <c r="U468" s="11"/>
      <c r="V468" s="11"/>
      <c r="W468" s="11"/>
    </row>
    <row r="469" spans="1:23" ht="15" customHeight="1" x14ac:dyDescent="0.25">
      <c r="A469" s="10">
        <v>18509221066</v>
      </c>
      <c r="B469" s="11" t="s">
        <v>34</v>
      </c>
      <c r="C469" s="11" t="s">
        <v>35</v>
      </c>
      <c r="D469" s="11" t="s">
        <v>503</v>
      </c>
      <c r="E469" s="12" t="s">
        <v>1912</v>
      </c>
      <c r="F469" s="11">
        <v>5905</v>
      </c>
      <c r="G469" s="11">
        <v>200</v>
      </c>
      <c r="H469" s="10"/>
      <c r="I469" s="10"/>
      <c r="J469" s="10"/>
      <c r="K469" s="10"/>
      <c r="L469" s="10"/>
      <c r="M469" s="11" t="s">
        <v>1073</v>
      </c>
      <c r="N469" s="11" t="s">
        <v>562</v>
      </c>
      <c r="O469" s="11" t="s">
        <v>23</v>
      </c>
      <c r="P469" s="11" t="s">
        <v>23</v>
      </c>
      <c r="Q469" s="12" t="s">
        <v>1911</v>
      </c>
      <c r="R469" s="13">
        <v>46217</v>
      </c>
      <c r="S469" s="13">
        <v>46220</v>
      </c>
      <c r="T469" s="11"/>
      <c r="U469" s="11"/>
      <c r="V469" s="11"/>
      <c r="W469" s="11"/>
    </row>
    <row r="470" spans="1:23" ht="15" customHeight="1" x14ac:dyDescent="0.25">
      <c r="A470" s="10">
        <v>17033582156</v>
      </c>
      <c r="B470" s="11" t="s">
        <v>34</v>
      </c>
      <c r="C470" s="11" t="s">
        <v>35</v>
      </c>
      <c r="D470" s="11" t="s">
        <v>504</v>
      </c>
      <c r="E470" s="11" t="s">
        <v>1517</v>
      </c>
      <c r="F470" s="11">
        <v>5914</v>
      </c>
      <c r="G470" s="11">
        <v>200</v>
      </c>
      <c r="H470" s="10"/>
      <c r="I470" s="10"/>
      <c r="J470" s="10"/>
      <c r="K470" s="10"/>
      <c r="L470" s="10"/>
      <c r="M470" s="11" t="s">
        <v>1074</v>
      </c>
      <c r="N470" s="11" t="s">
        <v>522</v>
      </c>
      <c r="O470" s="11" t="s">
        <v>23</v>
      </c>
      <c r="P470" s="11" t="s">
        <v>23</v>
      </c>
      <c r="Q470" s="12"/>
      <c r="R470" s="13">
        <v>46217</v>
      </c>
      <c r="S470" s="13">
        <v>46220</v>
      </c>
      <c r="T470" s="11"/>
      <c r="U470" s="11"/>
      <c r="V470" s="11"/>
      <c r="W470" s="11"/>
    </row>
    <row r="471" spans="1:23" ht="15" customHeight="1" x14ac:dyDescent="0.25">
      <c r="A471" s="10">
        <v>16367349001</v>
      </c>
      <c r="B471" s="11" t="s">
        <v>34</v>
      </c>
      <c r="C471" s="11" t="s">
        <v>35</v>
      </c>
      <c r="D471" s="11" t="s">
        <v>505</v>
      </c>
      <c r="E471" s="11" t="s">
        <v>1518</v>
      </c>
      <c r="F471" s="11">
        <v>5918</v>
      </c>
      <c r="G471" s="11">
        <v>100</v>
      </c>
      <c r="H471" s="10"/>
      <c r="I471" s="10"/>
      <c r="J471" s="10"/>
      <c r="K471" s="10"/>
      <c r="L471" s="10"/>
      <c r="M471" s="11" t="s">
        <v>1075</v>
      </c>
      <c r="N471" s="11" t="s">
        <v>528</v>
      </c>
      <c r="O471" s="11" t="s">
        <v>23</v>
      </c>
      <c r="P471" s="11" t="s">
        <v>23</v>
      </c>
      <c r="Q471" s="12" t="s">
        <v>1913</v>
      </c>
      <c r="R471" s="13">
        <v>46217</v>
      </c>
      <c r="S471" s="13">
        <v>46220</v>
      </c>
      <c r="T471" s="11"/>
      <c r="U471" s="11"/>
      <c r="V471" s="11"/>
      <c r="W471" s="11"/>
    </row>
    <row r="472" spans="1:23" ht="15" customHeight="1" x14ac:dyDescent="0.25">
      <c r="A472" s="10">
        <v>18037349094</v>
      </c>
      <c r="B472" s="11" t="s">
        <v>34</v>
      </c>
      <c r="C472" s="11" t="s">
        <v>35</v>
      </c>
      <c r="D472" s="11" t="s">
        <v>506</v>
      </c>
      <c r="E472" s="11" t="s">
        <v>1519</v>
      </c>
      <c r="F472" s="11">
        <v>6002</v>
      </c>
      <c r="G472" s="11">
        <v>200</v>
      </c>
      <c r="H472" s="10"/>
      <c r="I472" s="10"/>
      <c r="J472" s="10"/>
      <c r="K472" s="10"/>
      <c r="L472" s="10"/>
      <c r="M472" s="11" t="s">
        <v>1076</v>
      </c>
      <c r="N472" s="11" t="s">
        <v>549</v>
      </c>
      <c r="O472" s="11" t="s">
        <v>23</v>
      </c>
      <c r="P472" s="11" t="s">
        <v>23</v>
      </c>
      <c r="Q472" s="12"/>
      <c r="R472" s="13">
        <v>46217</v>
      </c>
      <c r="S472" s="13">
        <v>46220</v>
      </c>
      <c r="T472" s="11"/>
      <c r="U472" s="11"/>
      <c r="V472" s="11"/>
      <c r="W472" s="11"/>
    </row>
    <row r="473" spans="1:23" ht="15" customHeight="1" x14ac:dyDescent="0.25">
      <c r="A473" s="10">
        <v>16098052280</v>
      </c>
      <c r="B473" s="11" t="s">
        <v>34</v>
      </c>
      <c r="C473" s="11" t="s">
        <v>35</v>
      </c>
      <c r="D473" s="11" t="s">
        <v>507</v>
      </c>
      <c r="E473" s="11" t="s">
        <v>1520</v>
      </c>
      <c r="F473" s="11">
        <v>6005</v>
      </c>
      <c r="G473" s="11">
        <v>200</v>
      </c>
      <c r="H473" s="10"/>
      <c r="I473" s="10"/>
      <c r="J473" s="10"/>
      <c r="K473" s="10"/>
      <c r="L473" s="10"/>
      <c r="M473" s="11" t="s">
        <v>1077</v>
      </c>
      <c r="N473" s="11" t="s">
        <v>537</v>
      </c>
      <c r="O473" s="11" t="s">
        <v>23</v>
      </c>
      <c r="P473" s="11" t="s">
        <v>23</v>
      </c>
      <c r="Q473" s="12"/>
      <c r="R473" s="13">
        <v>46217</v>
      </c>
      <c r="S473" s="13">
        <v>46220</v>
      </c>
      <c r="T473" s="11"/>
      <c r="U473" s="11"/>
      <c r="V473" s="11"/>
      <c r="W473" s="11"/>
    </row>
    <row r="474" spans="1:23" ht="15" customHeight="1" x14ac:dyDescent="0.25">
      <c r="A474" s="10">
        <v>19725802000</v>
      </c>
      <c r="B474" s="11" t="s">
        <v>34</v>
      </c>
      <c r="C474" s="11" t="s">
        <v>35</v>
      </c>
      <c r="D474" s="11" t="s">
        <v>508</v>
      </c>
      <c r="E474" s="11" t="s">
        <v>1521</v>
      </c>
      <c r="F474" s="11">
        <v>6007</v>
      </c>
      <c r="G474" s="11">
        <v>100</v>
      </c>
      <c r="H474" s="10"/>
      <c r="I474" s="10"/>
      <c r="J474" s="10"/>
      <c r="K474" s="10"/>
      <c r="L474" s="10"/>
      <c r="M474" s="11" t="s">
        <v>1078</v>
      </c>
      <c r="N474" s="11" t="s">
        <v>562</v>
      </c>
      <c r="O474" s="11" t="s">
        <v>23</v>
      </c>
      <c r="P474" s="11" t="s">
        <v>23</v>
      </c>
      <c r="Q474" s="12"/>
      <c r="R474" s="13">
        <v>46217</v>
      </c>
      <c r="S474" s="13">
        <v>46220</v>
      </c>
      <c r="T474" s="11"/>
      <c r="U474" s="11"/>
      <c r="V474" s="11"/>
      <c r="W474" s="11"/>
    </row>
    <row r="475" spans="1:23" ht="15" customHeight="1" x14ac:dyDescent="0.25">
      <c r="A475" s="10">
        <v>19545810073</v>
      </c>
      <c r="B475" s="11" t="s">
        <v>34</v>
      </c>
      <c r="C475" s="11" t="s">
        <v>35</v>
      </c>
      <c r="D475" s="11" t="s">
        <v>509</v>
      </c>
      <c r="E475" s="11" t="s">
        <v>1522</v>
      </c>
      <c r="F475" s="11">
        <v>6008</v>
      </c>
      <c r="G475" s="11">
        <v>100</v>
      </c>
      <c r="H475" s="10"/>
      <c r="I475" s="10"/>
      <c r="J475" s="10"/>
      <c r="K475" s="10"/>
      <c r="L475" s="10"/>
      <c r="M475" s="11" t="s">
        <v>1079</v>
      </c>
      <c r="N475" s="11" t="s">
        <v>562</v>
      </c>
      <c r="O475" s="11" t="s">
        <v>23</v>
      </c>
      <c r="P475" s="11" t="s">
        <v>23</v>
      </c>
      <c r="Q475" s="12"/>
      <c r="R475" s="13">
        <v>46217</v>
      </c>
      <c r="S475" s="13">
        <v>46220</v>
      </c>
      <c r="T475" s="11"/>
      <c r="U475" s="11"/>
      <c r="V475" s="11"/>
      <c r="W475" s="11"/>
    </row>
    <row r="476" spans="1:23" ht="15" customHeight="1" x14ac:dyDescent="0.25">
      <c r="A476" s="10">
        <v>18435714366</v>
      </c>
      <c r="B476" s="11" t="s">
        <v>34</v>
      </c>
      <c r="C476" s="11" t="s">
        <v>35</v>
      </c>
      <c r="D476" s="11" t="s">
        <v>510</v>
      </c>
      <c r="E476" s="11" t="s">
        <v>1523</v>
      </c>
      <c r="F476" s="11">
        <v>6009</v>
      </c>
      <c r="G476" s="11">
        <v>100</v>
      </c>
      <c r="H476" s="10"/>
      <c r="I476" s="10"/>
      <c r="J476" s="10"/>
      <c r="K476" s="10"/>
      <c r="L476" s="10"/>
      <c r="M476" s="11" t="s">
        <v>1080</v>
      </c>
      <c r="N476" s="11" t="s">
        <v>549</v>
      </c>
      <c r="O476" s="11" t="s">
        <v>23</v>
      </c>
      <c r="P476" s="11" t="s">
        <v>23</v>
      </c>
      <c r="Q476" s="12" t="s">
        <v>1773</v>
      </c>
      <c r="R476" s="13">
        <v>46217</v>
      </c>
      <c r="S476" s="13">
        <v>46220</v>
      </c>
      <c r="T476" s="11"/>
      <c r="U476" s="11"/>
      <c r="V476" s="11"/>
      <c r="W476" s="11"/>
    </row>
    <row r="477" spans="1:23" ht="15" customHeight="1" x14ac:dyDescent="0.25">
      <c r="A477" s="10">
        <v>17038415300</v>
      </c>
      <c r="B477" s="11" t="s">
        <v>34</v>
      </c>
      <c r="C477" s="11" t="s">
        <v>35</v>
      </c>
      <c r="D477" s="11" t="s">
        <v>511</v>
      </c>
      <c r="E477" s="11"/>
      <c r="F477" s="11">
        <v>6010</v>
      </c>
      <c r="G477" s="11">
        <v>100</v>
      </c>
      <c r="H477" s="10"/>
      <c r="I477" s="10"/>
      <c r="J477" s="10"/>
      <c r="K477" s="10"/>
      <c r="L477" s="10"/>
      <c r="M477" s="11" t="s">
        <v>1081</v>
      </c>
      <c r="N477" s="11" t="s">
        <v>562</v>
      </c>
      <c r="O477" s="11" t="s">
        <v>23</v>
      </c>
      <c r="P477" s="11" t="s">
        <v>23</v>
      </c>
      <c r="Q477" s="12" t="s">
        <v>1774</v>
      </c>
      <c r="R477" s="13">
        <v>46217</v>
      </c>
      <c r="S477" s="13">
        <v>46220</v>
      </c>
      <c r="T477" s="11"/>
      <c r="U477" s="11"/>
      <c r="V477" s="11"/>
      <c r="W477" s="11"/>
    </row>
    <row r="478" spans="1:23" ht="15" customHeight="1" x14ac:dyDescent="0.25">
      <c r="A478" s="10">
        <v>12392524825</v>
      </c>
      <c r="B478" s="11" t="s">
        <v>34</v>
      </c>
      <c r="C478" s="11" t="s">
        <v>35</v>
      </c>
      <c r="D478" s="11" t="s">
        <v>512</v>
      </c>
      <c r="E478" s="11" t="s">
        <v>1524</v>
      </c>
      <c r="F478" s="11">
        <v>6012</v>
      </c>
      <c r="G478" s="11">
        <v>100</v>
      </c>
      <c r="H478" s="10"/>
      <c r="I478" s="10"/>
      <c r="J478" s="10"/>
      <c r="K478" s="10"/>
      <c r="L478" s="10"/>
      <c r="M478" s="11" t="s">
        <v>1082</v>
      </c>
      <c r="N478" s="11" t="s">
        <v>562</v>
      </c>
      <c r="O478" s="11" t="s">
        <v>23</v>
      </c>
      <c r="P478" s="11" t="s">
        <v>23</v>
      </c>
      <c r="Q478" s="12" t="s">
        <v>1775</v>
      </c>
      <c r="R478" s="13">
        <v>46217</v>
      </c>
      <c r="S478" s="13">
        <v>46220</v>
      </c>
      <c r="T478" s="11"/>
      <c r="U478" s="11"/>
      <c r="V478" s="11"/>
      <c r="W478" s="11"/>
    </row>
    <row r="479" spans="1:23" ht="15" customHeight="1" x14ac:dyDescent="0.25">
      <c r="A479" s="10">
        <v>13868045055</v>
      </c>
      <c r="B479" s="11" t="s">
        <v>34</v>
      </c>
      <c r="C479" s="11" t="s">
        <v>35</v>
      </c>
      <c r="D479" s="11" t="s">
        <v>513</v>
      </c>
      <c r="E479" s="11" t="s">
        <v>1525</v>
      </c>
      <c r="F479" s="11">
        <v>6013</v>
      </c>
      <c r="G479" s="11">
        <v>200</v>
      </c>
      <c r="H479" s="10"/>
      <c r="I479" s="10"/>
      <c r="J479" s="10"/>
      <c r="K479" s="10"/>
      <c r="L479" s="10"/>
      <c r="M479" s="11" t="s">
        <v>1083</v>
      </c>
      <c r="N479" s="11" t="s">
        <v>562</v>
      </c>
      <c r="O479" s="11" t="s">
        <v>23</v>
      </c>
      <c r="P479" s="11" t="s">
        <v>23</v>
      </c>
      <c r="Q479" s="12" t="s">
        <v>1776</v>
      </c>
      <c r="R479" s="13">
        <v>46217</v>
      </c>
      <c r="S479" s="13">
        <v>46220</v>
      </c>
      <c r="T479" s="11"/>
      <c r="U479" s="11"/>
      <c r="V479" s="11"/>
      <c r="W479" s="11"/>
    </row>
    <row r="480" spans="1:23" ht="15" customHeight="1" x14ac:dyDescent="0.25">
      <c r="A480" s="15" t="s">
        <v>2066</v>
      </c>
      <c r="B480" s="11" t="s">
        <v>34</v>
      </c>
      <c r="C480" s="11" t="s">
        <v>35</v>
      </c>
      <c r="D480" s="9" t="s">
        <v>1939</v>
      </c>
      <c r="E480" s="16" t="s">
        <v>1099</v>
      </c>
      <c r="F480" s="15">
        <v>322</v>
      </c>
      <c r="G480" s="15">
        <v>1200</v>
      </c>
      <c r="H480" s="15"/>
      <c r="I480" s="15"/>
      <c r="J480" s="15"/>
      <c r="K480" s="15"/>
      <c r="L480" s="15"/>
      <c r="M480" s="16" t="s">
        <v>1976</v>
      </c>
      <c r="N480" s="16" t="s">
        <v>2040</v>
      </c>
      <c r="O480" s="11" t="s">
        <v>23</v>
      </c>
      <c r="P480" s="16" t="s">
        <v>23</v>
      </c>
      <c r="Q480" s="16" t="s">
        <v>2061</v>
      </c>
      <c r="R480" s="13">
        <v>46217</v>
      </c>
      <c r="S480" s="13">
        <v>46220</v>
      </c>
      <c r="T480" s="16"/>
      <c r="U480" s="16"/>
      <c r="V480" s="16"/>
      <c r="W480" s="16"/>
    </row>
    <row r="481" spans="1:23" ht="15" customHeight="1" x14ac:dyDescent="0.25">
      <c r="A481" s="15">
        <v>18009256278</v>
      </c>
      <c r="B481" s="11" t="s">
        <v>34</v>
      </c>
      <c r="C481" s="11" t="s">
        <v>35</v>
      </c>
      <c r="D481" s="9" t="s">
        <v>1940</v>
      </c>
      <c r="E481" s="16" t="s">
        <v>1978</v>
      </c>
      <c r="F481" s="15">
        <v>726</v>
      </c>
      <c r="G481" s="15">
        <v>200</v>
      </c>
      <c r="H481" s="15"/>
      <c r="I481" s="15"/>
      <c r="J481" s="15"/>
      <c r="K481" s="15"/>
      <c r="L481" s="15"/>
      <c r="M481" s="16" t="s">
        <v>1977</v>
      </c>
      <c r="N481" s="16" t="s">
        <v>2041</v>
      </c>
      <c r="O481" s="11" t="s">
        <v>23</v>
      </c>
      <c r="P481" s="16" t="s">
        <v>23</v>
      </c>
      <c r="Q481" s="16" t="s">
        <v>2062</v>
      </c>
      <c r="R481" s="13">
        <v>46217</v>
      </c>
      <c r="S481" s="13">
        <v>46220</v>
      </c>
      <c r="T481" s="16"/>
      <c r="U481" s="16"/>
      <c r="V481" s="16"/>
      <c r="W481" s="16"/>
    </row>
    <row r="482" spans="1:23" ht="15" customHeight="1" x14ac:dyDescent="0.25">
      <c r="A482" s="15">
        <v>19546329172</v>
      </c>
      <c r="B482" s="11" t="s">
        <v>34</v>
      </c>
      <c r="C482" s="11" t="s">
        <v>35</v>
      </c>
      <c r="D482" s="9" t="s">
        <v>1941</v>
      </c>
      <c r="E482" s="16" t="s">
        <v>1980</v>
      </c>
      <c r="F482" s="15">
        <v>841</v>
      </c>
      <c r="G482" s="15">
        <v>100</v>
      </c>
      <c r="H482" s="15"/>
      <c r="I482" s="15"/>
      <c r="J482" s="15"/>
      <c r="K482" s="15"/>
      <c r="L482" s="15"/>
      <c r="M482" s="16" t="s">
        <v>1979</v>
      </c>
      <c r="N482" s="16" t="s">
        <v>2042</v>
      </c>
      <c r="O482" s="11" t="s">
        <v>23</v>
      </c>
      <c r="P482" s="16" t="s">
        <v>23</v>
      </c>
      <c r="Q482" s="16"/>
      <c r="R482" s="13">
        <v>46217</v>
      </c>
      <c r="S482" s="13">
        <v>46220</v>
      </c>
      <c r="T482" s="16"/>
      <c r="U482" s="16"/>
      <c r="V482" s="16"/>
      <c r="W482" s="16"/>
    </row>
    <row r="483" spans="1:23" ht="15" customHeight="1" x14ac:dyDescent="0.25">
      <c r="A483" s="15">
        <v>13052287672</v>
      </c>
      <c r="B483" s="11" t="s">
        <v>34</v>
      </c>
      <c r="C483" s="11" t="s">
        <v>35</v>
      </c>
      <c r="D483" s="9" t="s">
        <v>1942</v>
      </c>
      <c r="E483" s="16" t="s">
        <v>2063</v>
      </c>
      <c r="F483" s="15">
        <v>844</v>
      </c>
      <c r="G483" s="15">
        <v>100</v>
      </c>
      <c r="H483" s="15"/>
      <c r="I483" s="15"/>
      <c r="J483" s="15"/>
      <c r="K483" s="15"/>
      <c r="L483" s="15"/>
      <c r="M483" s="16" t="s">
        <v>1981</v>
      </c>
      <c r="N483" s="16" t="s">
        <v>2043</v>
      </c>
      <c r="O483" s="11" t="s">
        <v>23</v>
      </c>
      <c r="P483" s="16" t="s">
        <v>23</v>
      </c>
      <c r="Q483" s="16" t="s">
        <v>2064</v>
      </c>
      <c r="R483" s="13">
        <v>46217</v>
      </c>
      <c r="S483" s="13">
        <v>46220</v>
      </c>
      <c r="T483" s="16"/>
      <c r="U483" s="16"/>
      <c r="V483" s="16"/>
      <c r="W483" s="16"/>
    </row>
    <row r="484" spans="1:23" ht="15" customHeight="1" x14ac:dyDescent="0.25">
      <c r="A484" s="15" t="s">
        <v>2066</v>
      </c>
      <c r="B484" s="11" t="s">
        <v>34</v>
      </c>
      <c r="C484" s="11" t="s">
        <v>35</v>
      </c>
      <c r="D484" s="9" t="s">
        <v>1943</v>
      </c>
      <c r="E484" s="16" t="s">
        <v>1983</v>
      </c>
      <c r="F484" s="15">
        <v>940</v>
      </c>
      <c r="G484" s="15">
        <v>200</v>
      </c>
      <c r="H484" s="15"/>
      <c r="I484" s="15"/>
      <c r="J484" s="15"/>
      <c r="K484" s="15"/>
      <c r="L484" s="15"/>
      <c r="M484" s="16" t="s">
        <v>1982</v>
      </c>
      <c r="N484" s="16" t="s">
        <v>625</v>
      </c>
      <c r="O484" s="11" t="s">
        <v>1931</v>
      </c>
      <c r="P484" s="16" t="s">
        <v>1092</v>
      </c>
      <c r="Q484" s="16" t="s">
        <v>2065</v>
      </c>
      <c r="R484" s="13">
        <v>46217</v>
      </c>
      <c r="S484" s="13">
        <v>46220</v>
      </c>
      <c r="T484" s="16"/>
      <c r="U484" s="16"/>
      <c r="V484" s="16"/>
      <c r="W484" s="16"/>
    </row>
    <row r="485" spans="1:23" ht="15" customHeight="1" x14ac:dyDescent="0.25">
      <c r="A485" s="15">
        <v>866313961151</v>
      </c>
      <c r="B485" s="11" t="s">
        <v>34</v>
      </c>
      <c r="C485" s="11" t="s">
        <v>35</v>
      </c>
      <c r="D485" s="9" t="s">
        <v>1944</v>
      </c>
      <c r="E485" s="16" t="s">
        <v>2067</v>
      </c>
      <c r="F485" s="15">
        <v>945</v>
      </c>
      <c r="G485" s="15">
        <v>100</v>
      </c>
      <c r="H485" s="15"/>
      <c r="I485" s="15"/>
      <c r="J485" s="15"/>
      <c r="K485" s="15"/>
      <c r="L485" s="15"/>
      <c r="M485" s="16" t="s">
        <v>1984</v>
      </c>
      <c r="N485" s="16" t="s">
        <v>2053</v>
      </c>
      <c r="O485" s="11" t="s">
        <v>1931</v>
      </c>
      <c r="P485" s="16" t="s">
        <v>1085</v>
      </c>
      <c r="Q485" s="16"/>
      <c r="R485" s="13">
        <v>46217</v>
      </c>
      <c r="S485" s="13">
        <v>46220</v>
      </c>
      <c r="T485" s="16"/>
      <c r="U485" s="16"/>
      <c r="V485" s="16"/>
      <c r="W485" s="16"/>
    </row>
    <row r="486" spans="1:23" ht="15" customHeight="1" x14ac:dyDescent="0.25">
      <c r="A486" s="15">
        <v>27812541744</v>
      </c>
      <c r="B486" s="11" t="s">
        <v>34</v>
      </c>
      <c r="C486" s="11" t="s">
        <v>35</v>
      </c>
      <c r="D486" s="9" t="s">
        <v>1945</v>
      </c>
      <c r="E486" s="16" t="s">
        <v>1986</v>
      </c>
      <c r="F486" s="15">
        <v>1020</v>
      </c>
      <c r="G486" s="15">
        <v>200</v>
      </c>
      <c r="H486" s="15"/>
      <c r="I486" s="15"/>
      <c r="J486" s="15"/>
      <c r="K486" s="15"/>
      <c r="L486" s="15"/>
      <c r="M486" s="16" t="s">
        <v>1985</v>
      </c>
      <c r="N486" s="16" t="s">
        <v>2057</v>
      </c>
      <c r="O486" s="11" t="s">
        <v>1931</v>
      </c>
      <c r="P486" s="16" t="s">
        <v>2058</v>
      </c>
      <c r="Q486" s="16" t="s">
        <v>2068</v>
      </c>
      <c r="R486" s="13">
        <v>46217</v>
      </c>
      <c r="S486" s="13">
        <v>46220</v>
      </c>
      <c r="T486" s="16"/>
      <c r="U486" s="16"/>
      <c r="V486" s="16"/>
      <c r="W486" s="16"/>
    </row>
    <row r="487" spans="1:23" ht="15" customHeight="1" x14ac:dyDescent="0.25">
      <c r="A487" s="15">
        <v>12123802318</v>
      </c>
      <c r="B487" s="11" t="s">
        <v>34</v>
      </c>
      <c r="C487" s="11" t="s">
        <v>35</v>
      </c>
      <c r="D487" s="9" t="s">
        <v>1946</v>
      </c>
      <c r="E487" s="16" t="s">
        <v>1988</v>
      </c>
      <c r="F487" s="15">
        <v>1040</v>
      </c>
      <c r="G487" s="15">
        <v>100</v>
      </c>
      <c r="H487" s="15"/>
      <c r="I487" s="15"/>
      <c r="J487" s="15"/>
      <c r="K487" s="15"/>
      <c r="L487" s="15"/>
      <c r="M487" s="16" t="s">
        <v>1987</v>
      </c>
      <c r="N487" s="16" t="s">
        <v>2044</v>
      </c>
      <c r="O487" s="11" t="s">
        <v>23</v>
      </c>
      <c r="P487" s="16" t="s">
        <v>23</v>
      </c>
      <c r="Q487" s="16" t="s">
        <v>2069</v>
      </c>
      <c r="R487" s="13">
        <v>46217</v>
      </c>
      <c r="S487" s="13">
        <v>46220</v>
      </c>
      <c r="T487" s="16"/>
      <c r="U487" s="16"/>
      <c r="V487" s="16"/>
      <c r="W487" s="16"/>
    </row>
    <row r="488" spans="1:23" ht="15" customHeight="1" x14ac:dyDescent="0.25">
      <c r="A488" s="15">
        <v>19525167465</v>
      </c>
      <c r="B488" s="11" t="s">
        <v>34</v>
      </c>
      <c r="C488" s="11" t="s">
        <v>35</v>
      </c>
      <c r="D488" s="9" t="s">
        <v>1947</v>
      </c>
      <c r="E488" s="16" t="s">
        <v>2070</v>
      </c>
      <c r="F488" s="15">
        <v>1041</v>
      </c>
      <c r="G488" s="15">
        <v>100</v>
      </c>
      <c r="H488" s="15"/>
      <c r="I488" s="15"/>
      <c r="J488" s="15"/>
      <c r="K488" s="15"/>
      <c r="L488" s="15"/>
      <c r="M488" s="16" t="s">
        <v>1989</v>
      </c>
      <c r="N488" s="16" t="s">
        <v>2045</v>
      </c>
      <c r="O488" s="11" t="s">
        <v>23</v>
      </c>
      <c r="P488" s="16" t="s">
        <v>23</v>
      </c>
      <c r="Q488" s="16" t="s">
        <v>2071</v>
      </c>
      <c r="R488" s="13">
        <v>46217</v>
      </c>
      <c r="S488" s="13">
        <v>46220</v>
      </c>
      <c r="T488" s="16"/>
      <c r="U488" s="16"/>
      <c r="V488" s="16"/>
      <c r="W488" s="16"/>
    </row>
    <row r="489" spans="1:23" ht="15" customHeight="1" x14ac:dyDescent="0.25">
      <c r="A489" s="15">
        <v>17729995771</v>
      </c>
      <c r="B489" s="11" t="s">
        <v>34</v>
      </c>
      <c r="C489" s="11" t="s">
        <v>35</v>
      </c>
      <c r="D489" s="9" t="s">
        <v>1948</v>
      </c>
      <c r="E489" s="16" t="s">
        <v>1991</v>
      </c>
      <c r="F489" s="15">
        <v>1042</v>
      </c>
      <c r="G489" s="15">
        <v>100</v>
      </c>
      <c r="H489" s="15"/>
      <c r="I489" s="15"/>
      <c r="J489" s="15"/>
      <c r="K489" s="15"/>
      <c r="L489" s="15"/>
      <c r="M489" s="16" t="s">
        <v>1990</v>
      </c>
      <c r="N489" s="16" t="s">
        <v>2042</v>
      </c>
      <c r="O489" s="11" t="s">
        <v>23</v>
      </c>
      <c r="P489" s="16" t="s">
        <v>23</v>
      </c>
      <c r="Q489" s="16" t="s">
        <v>2072</v>
      </c>
      <c r="R489" s="13">
        <v>46217</v>
      </c>
      <c r="S489" s="13">
        <v>46220</v>
      </c>
      <c r="T489" s="16"/>
      <c r="U489" s="16"/>
      <c r="V489" s="16"/>
      <c r="W489" s="16"/>
    </row>
    <row r="490" spans="1:23" ht="15" customHeight="1" x14ac:dyDescent="0.25">
      <c r="A490" s="15">
        <v>17726752158</v>
      </c>
      <c r="B490" s="11" t="s">
        <v>34</v>
      </c>
      <c r="C490" s="11" t="s">
        <v>35</v>
      </c>
      <c r="D490" s="9" t="s">
        <v>1949</v>
      </c>
      <c r="E490" s="16" t="s">
        <v>1993</v>
      </c>
      <c r="F490" s="15">
        <v>1120</v>
      </c>
      <c r="G490" s="15">
        <v>200</v>
      </c>
      <c r="H490" s="15"/>
      <c r="I490" s="15"/>
      <c r="J490" s="15"/>
      <c r="K490" s="15"/>
      <c r="L490" s="15"/>
      <c r="M490" s="16" t="s">
        <v>1992</v>
      </c>
      <c r="N490" s="16" t="s">
        <v>2042</v>
      </c>
      <c r="O490" s="11" t="s">
        <v>23</v>
      </c>
      <c r="P490" s="16" t="s">
        <v>23</v>
      </c>
      <c r="Q490" s="16" t="s">
        <v>2073</v>
      </c>
      <c r="R490" s="13">
        <v>46217</v>
      </c>
      <c r="S490" s="13">
        <v>46220</v>
      </c>
      <c r="T490" s="16"/>
      <c r="U490" s="16"/>
      <c r="V490" s="16"/>
      <c r="W490" s="16"/>
    </row>
    <row r="491" spans="1:23" ht="15" customHeight="1" x14ac:dyDescent="0.25">
      <c r="A491" s="15">
        <v>12025550123</v>
      </c>
      <c r="B491" s="11" t="s">
        <v>34</v>
      </c>
      <c r="C491" s="11" t="s">
        <v>35</v>
      </c>
      <c r="D491" s="9" t="s">
        <v>1950</v>
      </c>
      <c r="E491" s="16" t="s">
        <v>1995</v>
      </c>
      <c r="F491" s="15">
        <v>1212</v>
      </c>
      <c r="G491" s="15">
        <v>100</v>
      </c>
      <c r="H491" s="15"/>
      <c r="I491" s="15"/>
      <c r="J491" s="15"/>
      <c r="K491" s="15"/>
      <c r="L491" s="15"/>
      <c r="M491" s="16" t="s">
        <v>1994</v>
      </c>
      <c r="N491" s="16" t="s">
        <v>2046</v>
      </c>
      <c r="O491" s="11" t="s">
        <v>23</v>
      </c>
      <c r="P491" s="16" t="s">
        <v>23</v>
      </c>
      <c r="Q491" s="16" t="s">
        <v>2074</v>
      </c>
      <c r="R491" s="13">
        <v>46217</v>
      </c>
      <c r="S491" s="13">
        <v>46220</v>
      </c>
      <c r="T491" s="16"/>
      <c r="U491" s="16"/>
      <c r="V491" s="16"/>
      <c r="W491" s="16"/>
    </row>
    <row r="492" spans="1:23" ht="15" customHeight="1" x14ac:dyDescent="0.25">
      <c r="A492" s="15" t="s">
        <v>2066</v>
      </c>
      <c r="B492" s="11" t="s">
        <v>34</v>
      </c>
      <c r="C492" s="11" t="s">
        <v>35</v>
      </c>
      <c r="D492" s="9" t="s">
        <v>1951</v>
      </c>
      <c r="E492" s="16" t="s">
        <v>2075</v>
      </c>
      <c r="F492" s="15">
        <v>1240</v>
      </c>
      <c r="G492" s="15">
        <v>100</v>
      </c>
      <c r="H492" s="15"/>
      <c r="I492" s="15"/>
      <c r="J492" s="15"/>
      <c r="K492" s="15"/>
      <c r="L492" s="15"/>
      <c r="M492" s="16" t="s">
        <v>1996</v>
      </c>
      <c r="N492" s="16" t="s">
        <v>2047</v>
      </c>
      <c r="O492" s="11" t="s">
        <v>23</v>
      </c>
      <c r="P492" s="16" t="s">
        <v>23</v>
      </c>
      <c r="Q492" s="16" t="s">
        <v>2076</v>
      </c>
      <c r="R492" s="13">
        <v>46217</v>
      </c>
      <c r="S492" s="13">
        <v>46220</v>
      </c>
      <c r="T492" s="16"/>
      <c r="U492" s="16"/>
      <c r="V492" s="16"/>
      <c r="W492" s="16"/>
    </row>
    <row r="493" spans="1:23" ht="15" customHeight="1" x14ac:dyDescent="0.25">
      <c r="A493" s="15">
        <v>86315570888</v>
      </c>
      <c r="B493" s="11" t="s">
        <v>34</v>
      </c>
      <c r="C493" s="11" t="s">
        <v>35</v>
      </c>
      <c r="D493" s="9" t="s">
        <v>1952</v>
      </c>
      <c r="E493" s="16" t="s">
        <v>2077</v>
      </c>
      <c r="F493" s="15">
        <v>1244</v>
      </c>
      <c r="G493" s="15">
        <v>200</v>
      </c>
      <c r="H493" s="15"/>
      <c r="I493" s="15"/>
      <c r="J493" s="15"/>
      <c r="K493" s="15"/>
      <c r="L493" s="15"/>
      <c r="M493" s="16" t="s">
        <v>1997</v>
      </c>
      <c r="N493" s="16" t="s">
        <v>699</v>
      </c>
      <c r="O493" s="11" t="s">
        <v>1931</v>
      </c>
      <c r="P493" s="16" t="s">
        <v>1085</v>
      </c>
      <c r="Q493" s="16" t="s">
        <v>2078</v>
      </c>
      <c r="R493" s="13">
        <v>46217</v>
      </c>
      <c r="S493" s="13">
        <v>46220</v>
      </c>
      <c r="T493" s="16"/>
      <c r="U493" s="16"/>
      <c r="V493" s="16"/>
      <c r="W493" s="16"/>
    </row>
    <row r="494" spans="1:23" ht="15" customHeight="1" x14ac:dyDescent="0.25">
      <c r="A494" s="15">
        <v>15614019575</v>
      </c>
      <c r="B494" s="11" t="s">
        <v>34</v>
      </c>
      <c r="C494" s="11" t="s">
        <v>35</v>
      </c>
      <c r="D494" s="9" t="s">
        <v>1953</v>
      </c>
      <c r="E494" s="16" t="s">
        <v>1999</v>
      </c>
      <c r="F494" s="15">
        <v>1509</v>
      </c>
      <c r="G494" s="15">
        <v>100</v>
      </c>
      <c r="H494" s="15"/>
      <c r="I494" s="15"/>
      <c r="J494" s="15"/>
      <c r="K494" s="15"/>
      <c r="L494" s="15"/>
      <c r="M494" s="16" t="s">
        <v>1998</v>
      </c>
      <c r="N494" s="16" t="s">
        <v>2042</v>
      </c>
      <c r="O494" s="11" t="s">
        <v>23</v>
      </c>
      <c r="P494" s="16" t="s">
        <v>23</v>
      </c>
      <c r="Q494" s="16"/>
      <c r="R494" s="13">
        <v>46217</v>
      </c>
      <c r="S494" s="13">
        <v>46220</v>
      </c>
      <c r="T494" s="16"/>
      <c r="U494" s="16"/>
      <c r="V494" s="16"/>
      <c r="W494" s="16"/>
    </row>
    <row r="495" spans="1:23" ht="15" customHeight="1" x14ac:dyDescent="0.25">
      <c r="A495" s="15">
        <v>16152545929</v>
      </c>
      <c r="B495" s="11" t="s">
        <v>34</v>
      </c>
      <c r="C495" s="11" t="s">
        <v>35</v>
      </c>
      <c r="D495" s="9" t="s">
        <v>1954</v>
      </c>
      <c r="E495" s="16" t="s">
        <v>2001</v>
      </c>
      <c r="F495" s="15">
        <v>1605</v>
      </c>
      <c r="G495" s="15">
        <v>400</v>
      </c>
      <c r="H495" s="15"/>
      <c r="I495" s="15"/>
      <c r="J495" s="15"/>
      <c r="K495" s="15"/>
      <c r="L495" s="15"/>
      <c r="M495" s="16" t="s">
        <v>2000</v>
      </c>
      <c r="N495" s="16" t="s">
        <v>2048</v>
      </c>
      <c r="O495" s="11" t="s">
        <v>23</v>
      </c>
      <c r="P495" s="16" t="s">
        <v>23</v>
      </c>
      <c r="Q495" s="16" t="s">
        <v>2079</v>
      </c>
      <c r="R495" s="13">
        <v>46217</v>
      </c>
      <c r="S495" s="13">
        <v>46220</v>
      </c>
      <c r="T495" s="16"/>
      <c r="U495" s="16"/>
      <c r="V495" s="16"/>
      <c r="W495" s="16"/>
    </row>
    <row r="496" spans="1:23" ht="15" customHeight="1" x14ac:dyDescent="0.25">
      <c r="A496" s="15">
        <v>18778927741</v>
      </c>
      <c r="B496" s="11" t="s">
        <v>34</v>
      </c>
      <c r="C496" s="11" t="s">
        <v>35</v>
      </c>
      <c r="D496" s="9" t="s">
        <v>1955</v>
      </c>
      <c r="E496" s="16" t="s">
        <v>2003</v>
      </c>
      <c r="F496" s="15">
        <v>1630</v>
      </c>
      <c r="G496" s="15">
        <v>1000</v>
      </c>
      <c r="H496" s="15"/>
      <c r="I496" s="15"/>
      <c r="J496" s="15"/>
      <c r="K496" s="15"/>
      <c r="L496" s="15"/>
      <c r="M496" s="16" t="s">
        <v>2002</v>
      </c>
      <c r="N496" s="16" t="s">
        <v>2049</v>
      </c>
      <c r="O496" s="11" t="s">
        <v>23</v>
      </c>
      <c r="P496" s="16" t="s">
        <v>23</v>
      </c>
      <c r="Q496" s="16" t="s">
        <v>2080</v>
      </c>
      <c r="R496" s="13">
        <v>46217</v>
      </c>
      <c r="S496" s="13">
        <v>46220</v>
      </c>
      <c r="T496" s="16"/>
      <c r="U496" s="16"/>
      <c r="V496" s="16"/>
      <c r="W496" s="16"/>
    </row>
    <row r="497" spans="1:23" ht="15" customHeight="1" x14ac:dyDescent="0.25">
      <c r="A497" s="15">
        <v>14343923233</v>
      </c>
      <c r="B497" s="11" t="s">
        <v>34</v>
      </c>
      <c r="C497" s="11" t="s">
        <v>35</v>
      </c>
      <c r="D497" s="9" t="s">
        <v>1956</v>
      </c>
      <c r="E497" s="16" t="s">
        <v>2005</v>
      </c>
      <c r="F497" s="15">
        <v>1844</v>
      </c>
      <c r="G497" s="15">
        <v>400</v>
      </c>
      <c r="H497" s="15"/>
      <c r="I497" s="15"/>
      <c r="J497" s="15"/>
      <c r="K497" s="15"/>
      <c r="L497" s="15"/>
      <c r="M497" s="16" t="s">
        <v>2004</v>
      </c>
      <c r="N497" s="16" t="s">
        <v>2040</v>
      </c>
      <c r="O497" s="11" t="s">
        <v>23</v>
      </c>
      <c r="P497" s="16" t="s">
        <v>23</v>
      </c>
      <c r="Q497" s="16" t="s">
        <v>2081</v>
      </c>
      <c r="R497" s="13">
        <v>46217</v>
      </c>
      <c r="S497" s="13">
        <v>46220</v>
      </c>
      <c r="T497" s="16"/>
      <c r="U497" s="16"/>
      <c r="V497" s="16"/>
      <c r="W497" s="16"/>
    </row>
    <row r="498" spans="1:23" ht="15" customHeight="1" x14ac:dyDescent="0.25">
      <c r="A498" s="15">
        <v>18007776995</v>
      </c>
      <c r="B498" s="11" t="s">
        <v>34</v>
      </c>
      <c r="C498" s="11" t="s">
        <v>35</v>
      </c>
      <c r="D498" s="9" t="s">
        <v>1957</v>
      </c>
      <c r="E498" s="16" t="s">
        <v>2007</v>
      </c>
      <c r="F498" s="15">
        <v>3025</v>
      </c>
      <c r="G498" s="15">
        <v>600</v>
      </c>
      <c r="H498" s="15"/>
      <c r="I498" s="15"/>
      <c r="J498" s="15"/>
      <c r="K498" s="15"/>
      <c r="L498" s="15"/>
      <c r="M498" s="16" t="s">
        <v>2006</v>
      </c>
      <c r="N498" s="16" t="s">
        <v>2050</v>
      </c>
      <c r="O498" s="11" t="s">
        <v>23</v>
      </c>
      <c r="P498" s="16" t="s">
        <v>23</v>
      </c>
      <c r="Q498" s="16" t="s">
        <v>2082</v>
      </c>
      <c r="R498" s="13">
        <v>46217</v>
      </c>
      <c r="S498" s="13">
        <v>46220</v>
      </c>
      <c r="T498" s="16"/>
      <c r="U498" s="16"/>
      <c r="V498" s="16"/>
      <c r="W498" s="16"/>
    </row>
    <row r="499" spans="1:23" ht="15" customHeight="1" x14ac:dyDescent="0.25">
      <c r="A499" s="15">
        <v>61261222100</v>
      </c>
      <c r="B499" s="11" t="s">
        <v>34</v>
      </c>
      <c r="C499" s="11" t="s">
        <v>35</v>
      </c>
      <c r="D499" s="9" t="s">
        <v>1958</v>
      </c>
      <c r="E499" s="16" t="s">
        <v>2009</v>
      </c>
      <c r="F499" s="15">
        <v>3336</v>
      </c>
      <c r="G499" s="15">
        <v>200</v>
      </c>
      <c r="H499" s="15"/>
      <c r="I499" s="15"/>
      <c r="J499" s="15"/>
      <c r="K499" s="15"/>
      <c r="L499" s="15"/>
      <c r="M499" s="16" t="s">
        <v>2008</v>
      </c>
      <c r="N499" s="16" t="s">
        <v>2060</v>
      </c>
      <c r="O499" s="11" t="s">
        <v>1931</v>
      </c>
      <c r="P499" s="16" t="s">
        <v>29</v>
      </c>
      <c r="Q499" s="16" t="s">
        <v>2083</v>
      </c>
      <c r="R499" s="13">
        <v>46217</v>
      </c>
      <c r="S499" s="13">
        <v>46220</v>
      </c>
      <c r="T499" s="16"/>
      <c r="U499" s="16"/>
      <c r="V499" s="16"/>
      <c r="W499" s="16"/>
    </row>
    <row r="500" spans="1:23" ht="15" customHeight="1" x14ac:dyDescent="0.25">
      <c r="A500" s="15">
        <v>18004585487</v>
      </c>
      <c r="B500" s="11" t="s">
        <v>34</v>
      </c>
      <c r="C500" s="11" t="s">
        <v>35</v>
      </c>
      <c r="D500" s="9" t="s">
        <v>1959</v>
      </c>
      <c r="E500" s="16" t="s">
        <v>2084</v>
      </c>
      <c r="F500" s="15">
        <v>3402</v>
      </c>
      <c r="G500" s="15">
        <v>400</v>
      </c>
      <c r="H500" s="15"/>
      <c r="I500" s="15"/>
      <c r="J500" s="15"/>
      <c r="K500" s="15"/>
      <c r="L500" s="15"/>
      <c r="M500" s="16" t="s">
        <v>2010</v>
      </c>
      <c r="N500" s="16" t="s">
        <v>2051</v>
      </c>
      <c r="O500" s="11" t="s">
        <v>23</v>
      </c>
      <c r="P500" s="16" t="s">
        <v>23</v>
      </c>
      <c r="Q500" s="16" t="s">
        <v>2085</v>
      </c>
      <c r="R500" s="13">
        <v>46217</v>
      </c>
      <c r="S500" s="13">
        <v>46220</v>
      </c>
      <c r="T500" s="16"/>
      <c r="U500" s="16"/>
      <c r="V500" s="16"/>
      <c r="W500" s="16"/>
    </row>
    <row r="501" spans="1:23" ht="15" customHeight="1" x14ac:dyDescent="0.25">
      <c r="A501" s="15" t="s">
        <v>2066</v>
      </c>
      <c r="B501" s="11" t="s">
        <v>34</v>
      </c>
      <c r="C501" s="11" t="s">
        <v>35</v>
      </c>
      <c r="D501" s="9" t="s">
        <v>1960</v>
      </c>
      <c r="E501" s="16" t="s">
        <v>2012</v>
      </c>
      <c r="F501" s="15">
        <v>3405</v>
      </c>
      <c r="G501" s="15">
        <v>200</v>
      </c>
      <c r="H501" s="15"/>
      <c r="I501" s="15"/>
      <c r="J501" s="15"/>
      <c r="K501" s="15"/>
      <c r="L501" s="15"/>
      <c r="M501" s="16" t="s">
        <v>2011</v>
      </c>
      <c r="N501" s="16" t="s">
        <v>2045</v>
      </c>
      <c r="O501" s="11" t="s">
        <v>23</v>
      </c>
      <c r="P501" s="16" t="s">
        <v>23</v>
      </c>
      <c r="Q501" s="16" t="s">
        <v>2086</v>
      </c>
      <c r="R501" s="13">
        <v>46217</v>
      </c>
      <c r="S501" s="13">
        <v>46220</v>
      </c>
      <c r="T501" s="16"/>
      <c r="U501" s="16"/>
      <c r="V501" s="16"/>
      <c r="W501" s="16"/>
    </row>
    <row r="502" spans="1:23" ht="15" customHeight="1" x14ac:dyDescent="0.25">
      <c r="A502" s="15">
        <v>18666352349</v>
      </c>
      <c r="B502" s="11" t="s">
        <v>34</v>
      </c>
      <c r="C502" s="11" t="s">
        <v>35</v>
      </c>
      <c r="D502" s="9" t="s">
        <v>1961</v>
      </c>
      <c r="E502" s="16" t="s">
        <v>2017</v>
      </c>
      <c r="F502" s="15">
        <v>3505</v>
      </c>
      <c r="G502" s="15">
        <v>200</v>
      </c>
      <c r="H502" s="15"/>
      <c r="I502" s="15"/>
      <c r="J502" s="15"/>
      <c r="K502" s="15"/>
      <c r="L502" s="15"/>
      <c r="M502" s="16" t="s">
        <v>2016</v>
      </c>
      <c r="N502" s="16" t="s">
        <v>2044</v>
      </c>
      <c r="O502" s="11" t="s">
        <v>23</v>
      </c>
      <c r="P502" s="16" t="s">
        <v>23</v>
      </c>
      <c r="Q502" s="16"/>
      <c r="R502" s="13">
        <v>46217</v>
      </c>
      <c r="S502" s="13">
        <v>46220</v>
      </c>
      <c r="T502" s="16"/>
      <c r="U502" s="16"/>
      <c r="V502" s="16"/>
      <c r="W502" s="16"/>
    </row>
    <row r="503" spans="1:23" ht="15" customHeight="1" x14ac:dyDescent="0.25">
      <c r="A503" s="15">
        <v>18133102079</v>
      </c>
      <c r="B503" s="11" t="s">
        <v>34</v>
      </c>
      <c r="C503" s="11" t="s">
        <v>35</v>
      </c>
      <c r="D503" s="9" t="s">
        <v>1962</v>
      </c>
      <c r="E503" s="16" t="s">
        <v>2087</v>
      </c>
      <c r="F503" s="15">
        <v>3805</v>
      </c>
      <c r="G503" s="15">
        <v>400</v>
      </c>
      <c r="H503" s="15"/>
      <c r="I503" s="15"/>
      <c r="J503" s="15"/>
      <c r="K503" s="15"/>
      <c r="L503" s="15"/>
      <c r="M503" s="16" t="s">
        <v>2018</v>
      </c>
      <c r="N503" s="16" t="s">
        <v>2056</v>
      </c>
      <c r="O503" s="11" t="s">
        <v>23</v>
      </c>
      <c r="P503" s="16" t="s">
        <v>23</v>
      </c>
      <c r="Q503" s="16" t="s">
        <v>2088</v>
      </c>
      <c r="R503" s="13">
        <v>46217</v>
      </c>
      <c r="S503" s="13">
        <v>46220</v>
      </c>
      <c r="T503" s="16"/>
      <c r="U503" s="16"/>
      <c r="V503" s="16"/>
      <c r="W503" s="16"/>
    </row>
    <row r="504" spans="1:23" ht="15" customHeight="1" x14ac:dyDescent="0.25">
      <c r="A504" s="15">
        <v>18154448806</v>
      </c>
      <c r="B504" s="11" t="s">
        <v>34</v>
      </c>
      <c r="C504" s="11" t="s">
        <v>35</v>
      </c>
      <c r="D504" s="9" t="s">
        <v>1963</v>
      </c>
      <c r="E504" s="16" t="s">
        <v>2013</v>
      </c>
      <c r="F504" s="15">
        <v>3808</v>
      </c>
      <c r="G504" s="15">
        <v>600</v>
      </c>
      <c r="H504" s="15"/>
      <c r="I504" s="15"/>
      <c r="J504" s="15"/>
      <c r="K504" s="15"/>
      <c r="L504" s="15"/>
      <c r="M504" s="16" t="s">
        <v>2019</v>
      </c>
      <c r="N504" s="16" t="s">
        <v>2052</v>
      </c>
      <c r="O504" s="11" t="s">
        <v>23</v>
      </c>
      <c r="P504" s="16" t="s">
        <v>23</v>
      </c>
      <c r="Q504" s="16" t="s">
        <v>2089</v>
      </c>
      <c r="R504" s="13">
        <v>46217</v>
      </c>
      <c r="S504" s="13">
        <v>46220</v>
      </c>
      <c r="T504" s="16"/>
      <c r="U504" s="16"/>
      <c r="V504" s="16"/>
      <c r="W504" s="16"/>
    </row>
    <row r="505" spans="1:23" ht="15" customHeight="1" x14ac:dyDescent="0.25">
      <c r="A505" s="15" t="s">
        <v>2066</v>
      </c>
      <c r="B505" s="11" t="s">
        <v>34</v>
      </c>
      <c r="C505" s="11" t="s">
        <v>35</v>
      </c>
      <c r="D505" s="9" t="s">
        <v>1964</v>
      </c>
      <c r="E505" s="16" t="s">
        <v>2090</v>
      </c>
      <c r="F505" s="15">
        <v>4005</v>
      </c>
      <c r="G505" s="15">
        <v>400</v>
      </c>
      <c r="H505" s="15"/>
      <c r="I505" s="15"/>
      <c r="J505" s="15"/>
      <c r="K505" s="15"/>
      <c r="L505" s="15"/>
      <c r="M505" s="16" t="s">
        <v>2020</v>
      </c>
      <c r="N505" s="16" t="s">
        <v>2059</v>
      </c>
      <c r="O505" s="11" t="s">
        <v>1931</v>
      </c>
      <c r="P505" s="16" t="s">
        <v>1089</v>
      </c>
      <c r="Q505" s="16" t="s">
        <v>2091</v>
      </c>
      <c r="R505" s="13">
        <v>46217</v>
      </c>
      <c r="S505" s="13">
        <v>46220</v>
      </c>
      <c r="T505" s="16"/>
      <c r="U505" s="16"/>
      <c r="V505" s="16"/>
      <c r="W505" s="16"/>
    </row>
    <row r="506" spans="1:23" ht="15" customHeight="1" x14ac:dyDescent="0.25">
      <c r="A506" s="15">
        <v>19404778870</v>
      </c>
      <c r="B506" s="11" t="s">
        <v>34</v>
      </c>
      <c r="C506" s="11" t="s">
        <v>35</v>
      </c>
      <c r="D506" s="9" t="s">
        <v>1965</v>
      </c>
      <c r="E506" s="16" t="s">
        <v>2014</v>
      </c>
      <c r="F506" s="15">
        <v>4248</v>
      </c>
      <c r="G506" s="15">
        <v>400</v>
      </c>
      <c r="H506" s="15"/>
      <c r="I506" s="15"/>
      <c r="J506" s="15"/>
      <c r="K506" s="15"/>
      <c r="L506" s="15"/>
      <c r="M506" s="16" t="s">
        <v>2021</v>
      </c>
      <c r="N506" s="16" t="s">
        <v>2051</v>
      </c>
      <c r="O506" s="11" t="s">
        <v>23</v>
      </c>
      <c r="P506" s="16" t="s">
        <v>23</v>
      </c>
      <c r="Q506" s="16" t="s">
        <v>2092</v>
      </c>
      <c r="R506" s="13">
        <v>46217</v>
      </c>
      <c r="S506" s="13">
        <v>46220</v>
      </c>
      <c r="T506" s="16"/>
      <c r="U506" s="16"/>
      <c r="V506" s="16"/>
      <c r="W506" s="16"/>
    </row>
    <row r="507" spans="1:23" ht="15" customHeight="1" x14ac:dyDescent="0.25">
      <c r="A507" s="15">
        <v>862135124888</v>
      </c>
      <c r="B507" s="11" t="s">
        <v>34</v>
      </c>
      <c r="C507" s="11" t="s">
        <v>35</v>
      </c>
      <c r="D507" s="9" t="s">
        <v>1966</v>
      </c>
      <c r="E507" s="16" t="s">
        <v>2023</v>
      </c>
      <c r="F507" s="15">
        <v>4355</v>
      </c>
      <c r="G507" s="15">
        <v>100</v>
      </c>
      <c r="H507" s="15"/>
      <c r="I507" s="15"/>
      <c r="J507" s="15"/>
      <c r="K507" s="15"/>
      <c r="L507" s="15"/>
      <c r="M507" s="16" t="s">
        <v>2022</v>
      </c>
      <c r="N507" s="16" t="s">
        <v>2054</v>
      </c>
      <c r="O507" s="11" t="s">
        <v>1931</v>
      </c>
      <c r="P507" s="16" t="s">
        <v>1085</v>
      </c>
      <c r="Q507" s="16" t="s">
        <v>2093</v>
      </c>
      <c r="R507" s="13">
        <v>46217</v>
      </c>
      <c r="S507" s="13">
        <v>46220</v>
      </c>
      <c r="T507" s="16"/>
      <c r="U507" s="16"/>
      <c r="V507" s="16"/>
      <c r="W507" s="16"/>
    </row>
    <row r="508" spans="1:23" ht="15" customHeight="1" x14ac:dyDescent="0.25">
      <c r="A508" s="15">
        <v>15619980004</v>
      </c>
      <c r="B508" s="11" t="s">
        <v>34</v>
      </c>
      <c r="C508" s="11" t="s">
        <v>35</v>
      </c>
      <c r="D508" s="9" t="s">
        <v>1967</v>
      </c>
      <c r="E508" s="16" t="s">
        <v>2025</v>
      </c>
      <c r="F508" s="15">
        <v>4460</v>
      </c>
      <c r="G508" s="15">
        <v>100</v>
      </c>
      <c r="H508" s="15"/>
      <c r="I508" s="15"/>
      <c r="J508" s="15"/>
      <c r="K508" s="15"/>
      <c r="L508" s="15"/>
      <c r="M508" s="16" t="s">
        <v>2024</v>
      </c>
      <c r="N508" s="16" t="s">
        <v>2042</v>
      </c>
      <c r="O508" s="11" t="s">
        <v>23</v>
      </c>
      <c r="P508" s="16" t="s">
        <v>23</v>
      </c>
      <c r="Q508" s="16" t="s">
        <v>2094</v>
      </c>
      <c r="R508" s="13">
        <v>46217</v>
      </c>
      <c r="S508" s="13">
        <v>46220</v>
      </c>
      <c r="T508" s="16"/>
      <c r="U508" s="16"/>
      <c r="V508" s="16"/>
      <c r="W508" s="16"/>
    </row>
    <row r="509" spans="1:23" ht="15" customHeight="1" x14ac:dyDescent="0.25">
      <c r="A509" s="15" t="s">
        <v>2066</v>
      </c>
      <c r="B509" s="11" t="s">
        <v>34</v>
      </c>
      <c r="C509" s="11" t="s">
        <v>35</v>
      </c>
      <c r="D509" s="9" t="s">
        <v>1968</v>
      </c>
      <c r="E509" s="16" t="s">
        <v>2027</v>
      </c>
      <c r="F509" s="15">
        <v>4461</v>
      </c>
      <c r="G509" s="15">
        <v>100</v>
      </c>
      <c r="H509" s="15"/>
      <c r="I509" s="15"/>
      <c r="J509" s="15"/>
      <c r="K509" s="15"/>
      <c r="L509" s="15"/>
      <c r="M509" s="16" t="s">
        <v>2026</v>
      </c>
      <c r="N509" s="16" t="s">
        <v>2052</v>
      </c>
      <c r="O509" s="11" t="s">
        <v>23</v>
      </c>
      <c r="P509" s="16" t="s">
        <v>23</v>
      </c>
      <c r="Q509" s="16" t="s">
        <v>2095</v>
      </c>
      <c r="R509" s="13">
        <v>46217</v>
      </c>
      <c r="S509" s="13">
        <v>46220</v>
      </c>
      <c r="T509" s="16"/>
      <c r="U509" s="16"/>
      <c r="V509" s="16"/>
      <c r="W509" s="16"/>
    </row>
    <row r="510" spans="1:23" ht="15" customHeight="1" x14ac:dyDescent="0.25">
      <c r="A510" s="15">
        <v>18882117616</v>
      </c>
      <c r="B510" s="11" t="s">
        <v>34</v>
      </c>
      <c r="C510" s="11" t="s">
        <v>35</v>
      </c>
      <c r="D510" s="9" t="s">
        <v>1969</v>
      </c>
      <c r="E510" s="16" t="s">
        <v>2029</v>
      </c>
      <c r="F510" s="15">
        <v>4538</v>
      </c>
      <c r="G510" s="15">
        <v>200</v>
      </c>
      <c r="H510" s="15"/>
      <c r="I510" s="15"/>
      <c r="J510" s="15"/>
      <c r="K510" s="15"/>
      <c r="L510" s="15"/>
      <c r="M510" s="16" t="s">
        <v>2028</v>
      </c>
      <c r="N510" s="16" t="s">
        <v>2042</v>
      </c>
      <c r="O510" s="11" t="s">
        <v>23</v>
      </c>
      <c r="P510" s="16" t="s">
        <v>23</v>
      </c>
      <c r="Q510" s="16" t="s">
        <v>2096</v>
      </c>
      <c r="R510" s="13">
        <v>46217</v>
      </c>
      <c r="S510" s="13">
        <v>46220</v>
      </c>
      <c r="T510" s="16"/>
      <c r="U510" s="16"/>
      <c r="V510" s="16"/>
      <c r="W510" s="16"/>
    </row>
    <row r="511" spans="1:23" ht="15" customHeight="1" x14ac:dyDescent="0.25">
      <c r="A511" s="15">
        <v>19012190244</v>
      </c>
      <c r="B511" s="11" t="s">
        <v>34</v>
      </c>
      <c r="C511" s="11" t="s">
        <v>35</v>
      </c>
      <c r="D511" s="9" t="s">
        <v>1970</v>
      </c>
      <c r="E511" s="16" t="s">
        <v>2031</v>
      </c>
      <c r="F511" s="15">
        <v>4658</v>
      </c>
      <c r="G511" s="15">
        <v>100</v>
      </c>
      <c r="H511" s="15"/>
      <c r="I511" s="15"/>
      <c r="J511" s="15"/>
      <c r="K511" s="15"/>
      <c r="L511" s="15"/>
      <c r="M511" s="16" t="s">
        <v>2030</v>
      </c>
      <c r="N511" s="16" t="s">
        <v>2048</v>
      </c>
      <c r="O511" s="11" t="s">
        <v>23</v>
      </c>
      <c r="P511" s="16" t="s">
        <v>23</v>
      </c>
      <c r="Q511" s="16"/>
      <c r="R511" s="13">
        <v>46217</v>
      </c>
      <c r="S511" s="13">
        <v>46220</v>
      </c>
      <c r="T511" s="16"/>
      <c r="U511" s="16"/>
      <c r="V511" s="16"/>
      <c r="W511" s="16"/>
    </row>
    <row r="512" spans="1:23" ht="15" customHeight="1" x14ac:dyDescent="0.25">
      <c r="A512" s="15">
        <v>18646759800</v>
      </c>
      <c r="B512" s="11" t="s">
        <v>34</v>
      </c>
      <c r="C512" s="11" t="s">
        <v>35</v>
      </c>
      <c r="D512" s="9" t="s">
        <v>1971</v>
      </c>
      <c r="E512" s="16" t="s">
        <v>2033</v>
      </c>
      <c r="F512" s="15">
        <v>4761</v>
      </c>
      <c r="G512" s="15">
        <v>100</v>
      </c>
      <c r="H512" s="15"/>
      <c r="I512" s="15"/>
      <c r="J512" s="15"/>
      <c r="K512" s="15"/>
      <c r="L512" s="15"/>
      <c r="M512" s="16" t="s">
        <v>2032</v>
      </c>
      <c r="N512" s="16" t="s">
        <v>2045</v>
      </c>
      <c r="O512" s="11" t="s">
        <v>23</v>
      </c>
      <c r="P512" s="16" t="s">
        <v>23</v>
      </c>
      <c r="Q512" s="16" t="s">
        <v>2098</v>
      </c>
      <c r="R512" s="13">
        <v>46217</v>
      </c>
      <c r="S512" s="13">
        <v>46220</v>
      </c>
      <c r="T512" s="16"/>
      <c r="U512" s="16"/>
      <c r="V512" s="16"/>
      <c r="W512" s="16"/>
    </row>
    <row r="513" spans="1:23" ht="15" customHeight="1" x14ac:dyDescent="0.25">
      <c r="A513" s="15" t="s">
        <v>2066</v>
      </c>
      <c r="B513" s="11" t="s">
        <v>34</v>
      </c>
      <c r="C513" s="11" t="s">
        <v>35</v>
      </c>
      <c r="D513" s="9" t="s">
        <v>1972</v>
      </c>
      <c r="E513" s="16">
        <v>0</v>
      </c>
      <c r="F513" s="15">
        <v>5711</v>
      </c>
      <c r="G513" s="15">
        <v>200</v>
      </c>
      <c r="H513" s="15"/>
      <c r="I513" s="15"/>
      <c r="J513" s="15"/>
      <c r="K513" s="15"/>
      <c r="L513" s="15"/>
      <c r="M513" s="16" t="s">
        <v>2034</v>
      </c>
      <c r="N513" s="16" t="s">
        <v>2055</v>
      </c>
      <c r="O513" s="11" t="s">
        <v>1931</v>
      </c>
      <c r="P513" s="16" t="s">
        <v>1085</v>
      </c>
      <c r="Q513" s="16"/>
      <c r="R513" s="13">
        <v>46217</v>
      </c>
      <c r="S513" s="13">
        <v>46220</v>
      </c>
      <c r="T513" s="16"/>
      <c r="U513" s="16"/>
      <c r="V513" s="16"/>
      <c r="W513" s="16"/>
    </row>
    <row r="514" spans="1:23" ht="15" customHeight="1" x14ac:dyDescent="0.25">
      <c r="A514" s="15" t="s">
        <v>2066</v>
      </c>
      <c r="B514" s="11" t="s">
        <v>34</v>
      </c>
      <c r="C514" s="11" t="s">
        <v>35</v>
      </c>
      <c r="D514" s="9" t="s">
        <v>1973</v>
      </c>
      <c r="E514" s="16" t="s">
        <v>2015</v>
      </c>
      <c r="F514" s="15">
        <v>5716</v>
      </c>
      <c r="G514" s="15">
        <v>100</v>
      </c>
      <c r="H514" s="15"/>
      <c r="I514" s="15"/>
      <c r="J514" s="15"/>
      <c r="K514" s="15"/>
      <c r="L514" s="15"/>
      <c r="M514" s="16" t="s">
        <v>2035</v>
      </c>
      <c r="N514" s="16" t="s">
        <v>2047</v>
      </c>
      <c r="O514" s="11" t="s">
        <v>23</v>
      </c>
      <c r="P514" s="16" t="s">
        <v>23</v>
      </c>
      <c r="Q514" s="16"/>
      <c r="R514" s="13">
        <v>46217</v>
      </c>
      <c r="S514" s="13">
        <v>46220</v>
      </c>
      <c r="T514" s="16"/>
      <c r="U514" s="16"/>
      <c r="V514" s="16"/>
      <c r="W514" s="16"/>
    </row>
    <row r="515" spans="1:23" ht="15" customHeight="1" x14ac:dyDescent="0.25">
      <c r="A515" s="15">
        <v>18004357352</v>
      </c>
      <c r="B515" s="11" t="s">
        <v>34</v>
      </c>
      <c r="C515" s="11" t="s">
        <v>35</v>
      </c>
      <c r="D515" s="9" t="s">
        <v>1974</v>
      </c>
      <c r="E515" s="16" t="s">
        <v>2037</v>
      </c>
      <c r="F515" s="15">
        <v>5816</v>
      </c>
      <c r="G515" s="15">
        <v>100</v>
      </c>
      <c r="H515" s="15"/>
      <c r="I515" s="15"/>
      <c r="J515" s="15"/>
      <c r="K515" s="15"/>
      <c r="L515" s="15"/>
      <c r="M515" s="16" t="s">
        <v>2036</v>
      </c>
      <c r="N515" s="16" t="s">
        <v>2042</v>
      </c>
      <c r="O515" s="11" t="s">
        <v>23</v>
      </c>
      <c r="P515" s="16" t="s">
        <v>23</v>
      </c>
      <c r="Q515" s="16" t="s">
        <v>2097</v>
      </c>
      <c r="R515" s="13">
        <v>46217</v>
      </c>
      <c r="S515" s="13">
        <v>46220</v>
      </c>
      <c r="T515" s="16"/>
      <c r="U515" s="16"/>
      <c r="V515" s="16"/>
      <c r="W515" s="16"/>
    </row>
    <row r="516" spans="1:23" ht="15" customHeight="1" x14ac:dyDescent="0.25">
      <c r="A516" s="15" t="s">
        <v>2066</v>
      </c>
      <c r="B516" s="11" t="s">
        <v>34</v>
      </c>
      <c r="C516" s="11" t="s">
        <v>35</v>
      </c>
      <c r="D516" s="9" t="s">
        <v>1975</v>
      </c>
      <c r="E516" s="16" t="s">
        <v>2039</v>
      </c>
      <c r="F516" s="15">
        <v>5817</v>
      </c>
      <c r="G516" s="15">
        <v>100</v>
      </c>
      <c r="H516" s="15"/>
      <c r="I516" s="15"/>
      <c r="J516" s="15"/>
      <c r="K516" s="15"/>
      <c r="L516" s="15"/>
      <c r="M516" s="16" t="s">
        <v>2038</v>
      </c>
      <c r="N516" s="16" t="s">
        <v>2042</v>
      </c>
      <c r="O516" s="11" t="s">
        <v>23</v>
      </c>
      <c r="P516" s="16" t="s">
        <v>23</v>
      </c>
      <c r="Q516" s="16"/>
      <c r="R516" s="13">
        <v>46217</v>
      </c>
      <c r="S516" s="13">
        <v>46220</v>
      </c>
      <c r="T516" s="16"/>
      <c r="U516" s="16"/>
      <c r="V516" s="16"/>
      <c r="W516" s="16"/>
    </row>
  </sheetData>
  <sortState xmlns:xlrd2="http://schemas.microsoft.com/office/spreadsheetml/2017/richdata2" ref="A2:W2">
    <sortCondition ref="D1"/>
  </sortState>
  <conditionalFormatting sqref="D480:D516">
    <cfRule type="duplicateValues" dxfId="2" priority="3"/>
  </conditionalFormatting>
  <conditionalFormatting sqref="Q1:Q1048576">
    <cfRule type="duplicateValues" dxfId="1" priority="2"/>
  </conditionalFormatting>
  <conditionalFormatting sqref="A2:A516">
    <cfRule type="duplicateValues" dxfId="0" priority="1"/>
  </conditionalFormatting>
  <hyperlinks>
    <hyperlink ref="E3" r:id="rId1" xr:uid="{A117709F-B0C9-437C-B581-6ECBE082D9EF}"/>
    <hyperlink ref="E10" r:id="rId2" xr:uid="{7FFC0A58-D5E1-4A8A-BB69-E6184E1F55BC}"/>
    <hyperlink ref="E14" r:id="rId3" xr:uid="{FDCC7A18-41CF-4539-8145-ED853BC508F0}"/>
    <hyperlink ref="E16" r:id="rId4" xr:uid="{17C16CFA-7FAB-40F9-A764-4058AA1613BC}"/>
    <hyperlink ref="E35" r:id="rId5" xr:uid="{D043079C-E886-4CA2-985E-B425451D1DBA}"/>
    <hyperlink ref="E54" r:id="rId6" xr:uid="{27575EBE-49D8-4B97-8BA6-61194860263E}"/>
    <hyperlink ref="E59" r:id="rId7" xr:uid="{61636346-43EB-4210-B7B0-55BE5271AAB9}"/>
    <hyperlink ref="E76" r:id="rId8" xr:uid="{3654BA90-F8CE-4D4D-ADC4-3F1D5AFE74A0}"/>
    <hyperlink ref="E77" r:id="rId9" xr:uid="{641F8F26-2C1D-4488-85AD-2973FCC23D5A}"/>
    <hyperlink ref="E98" r:id="rId10" xr:uid="{1163CEEC-DB8D-4918-B26D-75FD34DF6FE7}"/>
    <hyperlink ref="E124" r:id="rId11" xr:uid="{BD8F2485-D05A-4180-A7CF-A6B2F3B90BFA}"/>
    <hyperlink ref="Q2" r:id="rId12" xr:uid="{CCE522EB-CDB0-426B-8A33-C11ADFE57092}"/>
    <hyperlink ref="Q7" r:id="rId13" xr:uid="{DDBAC688-5B8E-4889-8661-04169A577E77}"/>
    <hyperlink ref="Q8" r:id="rId14" xr:uid="{62B211AD-40E6-426B-96A7-C897E1E42574}"/>
    <hyperlink ref="Q9" r:id="rId15" xr:uid="{09655826-2A3C-4B39-93E2-C6D4E4964E13}"/>
    <hyperlink ref="Q10" r:id="rId16" xr:uid="{36B46247-5929-4EE4-94ED-79D5140DF45E}"/>
    <hyperlink ref="Q11" r:id="rId17" xr:uid="{73BB6BB0-2C81-4775-9C61-5EC026EA8739}"/>
    <hyperlink ref="Q12" r:id="rId18" xr:uid="{504B94A0-E59E-47FF-854B-9273F36483D1}"/>
    <hyperlink ref="Q14" r:id="rId19" xr:uid="{8FA1E582-C501-462F-BD1A-56FAA8F567A8}"/>
    <hyperlink ref="Q16" r:id="rId20" xr:uid="{77281F46-3CF3-40E2-AE7D-CFE055B58B6C}"/>
    <hyperlink ref="Q19" r:id="rId21" xr:uid="{A9D183E0-A613-488D-86CD-E6ED49CE5B13}"/>
    <hyperlink ref="Q21" r:id="rId22" xr:uid="{01FED7EC-16F2-413A-9A28-5C0158A7AF54}"/>
    <hyperlink ref="Q26" r:id="rId23" xr:uid="{0C11BD4E-88B3-42F8-9500-2E850C8F2A31}"/>
    <hyperlink ref="Q27" r:id="rId24" xr:uid="{307BE955-43CE-4637-AB6F-89553E8B4BBC}"/>
    <hyperlink ref="Q29" r:id="rId25" xr:uid="{8B37C4FB-E504-4285-8747-2B4890DBCD3F}"/>
    <hyperlink ref="Q31" r:id="rId26" xr:uid="{0D21939E-3063-4F36-A93B-4B8948E64196}"/>
    <hyperlink ref="Q33" r:id="rId27" xr:uid="{64C25976-60D3-4CBE-A684-ABDE8F45E189}"/>
    <hyperlink ref="Q35" r:id="rId28" xr:uid="{5D1C0808-4D55-4B1B-A4C7-9FD934BA0AB3}"/>
    <hyperlink ref="Q41" r:id="rId29" xr:uid="{785FAEFC-5040-45B3-9A8F-19EF82A05A81}"/>
    <hyperlink ref="Q43" r:id="rId30" xr:uid="{54392C9F-2CBE-4A06-AA95-37F4AD0F4C2E}"/>
    <hyperlink ref="Q44" r:id="rId31" xr:uid="{31D37B85-F197-4439-9C7E-E2049350359A}"/>
    <hyperlink ref="Q46" r:id="rId32" xr:uid="{D61A2A9C-5896-4718-9915-E069EB25EFF9}"/>
    <hyperlink ref="Q47" r:id="rId33" xr:uid="{FA6D4DC7-0D61-4041-9598-FD2B8E19B92A}"/>
    <hyperlink ref="Q48" r:id="rId34" xr:uid="{7CBB3791-9663-48DD-A16B-BD55EC091137}"/>
    <hyperlink ref="E48" r:id="rId35" xr:uid="{7F0948C9-DA49-4889-AD38-056E44ACFB57}"/>
    <hyperlink ref="Q49" r:id="rId36" xr:uid="{E3B942E1-4E5F-45FE-A475-053930FD657C}"/>
    <hyperlink ref="Q50" r:id="rId37" xr:uid="{7AF4F60F-5847-4C30-A141-FC9344AF3B7F}"/>
    <hyperlink ref="Q54" r:id="rId38" xr:uid="{5114B818-FA13-49F1-9189-89FCE774D952}"/>
    <hyperlink ref="Q55" r:id="rId39" xr:uid="{613C60B4-58C2-451E-9729-00096E8F1269}"/>
    <hyperlink ref="Q57" r:id="rId40" xr:uid="{CC2DDD2D-E983-4852-A53A-91A320B8CAB4}"/>
    <hyperlink ref="Q59" r:id="rId41" xr:uid="{9177038A-C5E5-4528-9ECA-003A3EFD9631}"/>
    <hyperlink ref="Q60" r:id="rId42" xr:uid="{AC01CB87-2CAB-44FC-A64C-F0ABFD979D39}"/>
    <hyperlink ref="Q61" r:id="rId43" xr:uid="{CFF53DA5-060F-4975-A43F-51A961A2B042}"/>
    <hyperlink ref="Q62" r:id="rId44" xr:uid="{FBAEA751-6C09-4432-848B-79DB9E122C4F}"/>
    <hyperlink ref="Q66" r:id="rId45" xr:uid="{9A48EE13-719F-4E26-9727-75044E3FAF51}"/>
    <hyperlink ref="Q64" r:id="rId46" xr:uid="{50349CFE-983F-4F6F-A817-64A9EBA4A27C}"/>
    <hyperlink ref="Q67" r:id="rId47" xr:uid="{4EEBD341-043C-4797-9009-59B6816A1838}"/>
    <hyperlink ref="Q71" r:id="rId48" xr:uid="{AB60C78B-C773-422B-A756-281F71A10113}"/>
    <hyperlink ref="Q76" r:id="rId49" xr:uid="{6F6398A6-7F3B-40D5-A657-B0DD2E04E3F4}"/>
    <hyperlink ref="Q77" r:id="rId50" xr:uid="{F8E69F95-28CB-40B9-ABF4-79BCFD544418}"/>
    <hyperlink ref="Q80" r:id="rId51" xr:uid="{AB1740F9-9BB5-4CAC-A58C-100CBAE9BDE1}"/>
    <hyperlink ref="Q81" r:id="rId52" xr:uid="{E7402161-C75A-4639-B794-2DEC679125E6}"/>
    <hyperlink ref="Q82" r:id="rId53" xr:uid="{5752144A-EBCE-43F2-8084-358CF2E945A9}"/>
    <hyperlink ref="Q90" r:id="rId54" xr:uid="{AFDD00D8-867A-40EE-A686-B60E20A9C38A}"/>
    <hyperlink ref="Q91" r:id="rId55" xr:uid="{8859AD88-AC73-417F-834A-0CA82585A5BF}"/>
    <hyperlink ref="Q92" r:id="rId56" xr:uid="{FAC5CE89-A5C8-4573-A866-0BE763CA195F}"/>
    <hyperlink ref="Q98" r:id="rId57" xr:uid="{41F6D350-EC9B-490E-98A1-8353EA3A7F11}"/>
    <hyperlink ref="Q100" r:id="rId58" xr:uid="{5B6DA9A7-21E9-47DF-9A83-74CBE58093BF}"/>
    <hyperlink ref="Q101" r:id="rId59" xr:uid="{5D1B4787-A3C9-400A-88D5-AEB322A905D6}"/>
    <hyperlink ref="Q104" r:id="rId60" xr:uid="{701C10F5-6F1D-4999-8966-D8997C24DE12}"/>
    <hyperlink ref="Q107" r:id="rId61" xr:uid="{CBC4E981-E581-4A65-B7D7-0C904B2510D9}"/>
    <hyperlink ref="Q111" r:id="rId62" xr:uid="{1BA0DE83-D67E-42D9-9BF0-8D2D26680612}"/>
    <hyperlink ref="Q112" r:id="rId63" xr:uid="{E2190E4D-7392-499F-8F98-A2010BFC0BF2}"/>
    <hyperlink ref="Q116" r:id="rId64" xr:uid="{6A1213BB-1EC2-49AA-9741-CC3FB00BF7DE}"/>
    <hyperlink ref="Q120" r:id="rId65" xr:uid="{6FF08F9D-F572-452F-91B8-7AABC6D890D2}"/>
    <hyperlink ref="Q121" r:id="rId66" xr:uid="{833F0F99-9686-473E-8309-C653C951A463}"/>
    <hyperlink ref="Q123" r:id="rId67" xr:uid="{282A73DC-5FB2-45CB-BF37-1C0F850F986A}"/>
    <hyperlink ref="Q133" r:id="rId68" xr:uid="{9C17730B-7E85-4919-84D1-F63E5C15A4A1}"/>
    <hyperlink ref="Q138" r:id="rId69" xr:uid="{E813BE25-EE91-476F-8A72-8F0C87C7682B}"/>
    <hyperlink ref="Q143" r:id="rId70" xr:uid="{8C3D62A6-10F2-482F-AA2D-5C33636D146B}"/>
    <hyperlink ref="Q144" r:id="rId71" xr:uid="{0DC7523A-C257-4C6F-BC29-9F0D5D0A9B88}"/>
    <hyperlink ref="Q147" r:id="rId72" xr:uid="{0AFF6D95-E9E6-4C1A-9487-9B087CA43CE2}"/>
    <hyperlink ref="Q148" r:id="rId73" xr:uid="{6AC9C554-FEFB-4867-AF10-E77CFDA7A2EB}"/>
    <hyperlink ref="Q149" r:id="rId74" xr:uid="{DBE02D4A-1973-42FF-8051-429AE4BBE152}"/>
    <hyperlink ref="Q154" r:id="rId75" xr:uid="{7775DDEF-FF0B-47AC-9FBF-02840FEE96DE}"/>
    <hyperlink ref="Q158" r:id="rId76" xr:uid="{DAAD4480-CF7A-4DB0-A76C-E544C7FBE72D}"/>
    <hyperlink ref="Q179" r:id="rId77" xr:uid="{59E4D177-FD11-4020-80A3-C55F0F16335D}"/>
    <hyperlink ref="Q183" r:id="rId78" xr:uid="{F5C08D91-15D5-4B12-87C7-30862DB70B7B}"/>
    <hyperlink ref="Q190" r:id="rId79" xr:uid="{CCD4FD61-5139-4136-8402-E903BAD86261}"/>
    <hyperlink ref="Q229" r:id="rId80" xr:uid="{C29D1E24-4D7F-419D-BA42-B24151F4A9C6}"/>
    <hyperlink ref="E231" r:id="rId81" xr:uid="{6789ACFA-9AE7-4E68-8925-29933C20C573}"/>
    <hyperlink ref="Q241" r:id="rId82" xr:uid="{4F1D90B5-86D4-478E-A450-1006F3445054}"/>
    <hyperlink ref="Q244" r:id="rId83" xr:uid="{FA8D3DF7-81B9-4230-9811-1CC23DEA6156}"/>
    <hyperlink ref="Q246" r:id="rId84" xr:uid="{28BC82B1-286A-42C9-A57C-A9F91C761560}"/>
    <hyperlink ref="Q256" r:id="rId85" xr:uid="{1F9C852B-2F60-4559-B0D6-3B0F20EE231F}"/>
    <hyperlink ref="Q260" r:id="rId86" xr:uid="{3D133A41-55BC-4C5B-A420-D81D0E7D028C}"/>
    <hyperlink ref="Q276" r:id="rId87" xr:uid="{90C9415F-3DFC-43D4-AA9C-EA7F2D11781B}"/>
    <hyperlink ref="Q287" r:id="rId88" xr:uid="{54605CF9-AE91-4002-96D3-CFAC24555603}"/>
    <hyperlink ref="Q288" r:id="rId89" xr:uid="{C2F1168F-6947-4B3D-A3C5-C07F13316CB7}"/>
    <hyperlink ref="Q294" r:id="rId90" xr:uid="{3D292748-C0F5-40E9-9986-812FB8981382}"/>
    <hyperlink ref="Q311" r:id="rId91" xr:uid="{EEFF47FC-0EE8-4B11-9EB1-797D176B1656}"/>
    <hyperlink ref="Q318" r:id="rId92" xr:uid="{F8CC8DFF-10BE-465E-9198-3EBD25A07786}"/>
    <hyperlink ref="Q329" r:id="rId93" xr:uid="{0ED2491A-DCFB-460D-BAD0-CE284C84A6B0}"/>
    <hyperlink ref="Q341" r:id="rId94" xr:uid="{55247A9E-2420-420E-B724-35F9448E184D}"/>
    <hyperlink ref="Q343" r:id="rId95" xr:uid="{AAF818FD-9A79-46A0-BFE1-9DA1C13A2AE7}"/>
    <hyperlink ref="Q345" r:id="rId96" xr:uid="{607FC274-734F-41B2-B3C9-D9A2D1582889}"/>
    <hyperlink ref="Q349" r:id="rId97" xr:uid="{DE658569-D105-4561-AC97-D2EF5A6A82D6}"/>
    <hyperlink ref="Q352" r:id="rId98" xr:uid="{AEFEBD57-6E91-4225-9EA8-7EB4330810B8}"/>
    <hyperlink ref="Q361" r:id="rId99" xr:uid="{47196FC5-3B8A-41D4-9A89-251CC3F8F2FC}"/>
    <hyperlink ref="Q362" r:id="rId100" xr:uid="{DDA63CF4-2DC1-4C76-BFB0-16F3745B621D}"/>
    <hyperlink ref="Q363" r:id="rId101" xr:uid="{DB2B13D6-DAC2-41FE-9381-7E38ED72403E}"/>
    <hyperlink ref="E364" r:id="rId102" xr:uid="{65129E43-AD37-49C2-BA5C-EC3756564415}"/>
    <hyperlink ref="Q364" r:id="rId103" xr:uid="{79A829F4-7919-44B4-A3B9-8B2BE9F5B4B9}"/>
    <hyperlink ref="Q365" r:id="rId104" xr:uid="{8360AAC3-A24F-4DE1-A059-87A5FF4BEA1F}"/>
    <hyperlink ref="Q370" r:id="rId105" xr:uid="{BCA5B298-7BCF-4D4A-B5EA-90F12D2A1E87}"/>
    <hyperlink ref="Q371" r:id="rId106" xr:uid="{2691F7CB-47E2-4F06-8D62-8AA41C8CB02C}"/>
    <hyperlink ref="Q372" r:id="rId107" xr:uid="{9CB87CA8-CE33-47B6-840D-198983D1C999}"/>
    <hyperlink ref="Q375" r:id="rId108" xr:uid="{B09179F6-71A9-4DA7-A46B-947E9580441D}"/>
    <hyperlink ref="Q379" r:id="rId109" xr:uid="{B327A0E0-8F9B-4BC4-964E-E2E64A7BDB89}"/>
    <hyperlink ref="Q384" r:id="rId110" xr:uid="{919F9E8A-EBE5-4BBC-BB38-2BC51CF7FD39}"/>
    <hyperlink ref="Q386" r:id="rId111" xr:uid="{B3F67071-B814-4FCC-8636-19D8E65EE64A}"/>
    <hyperlink ref="Q390" r:id="rId112" xr:uid="{4E625514-AA44-429C-B6BB-43D115D8C083}"/>
    <hyperlink ref="E390" r:id="rId113" xr:uid="{7BA69D99-1505-40E7-9713-0C2D47AB1014}"/>
    <hyperlink ref="Q391" r:id="rId114" xr:uid="{50E37B9C-711F-4523-AC34-860B34157979}"/>
    <hyperlink ref="Q392" r:id="rId115" xr:uid="{30576777-D3D7-46C2-B211-8B23AF33A560}"/>
    <hyperlink ref="Q396" r:id="rId116" xr:uid="{FC603C0D-0F8D-4046-B4DC-5714EC596F21}"/>
    <hyperlink ref="Q397" r:id="rId117" xr:uid="{24548DF7-D663-4608-A64E-0EB31F8EFD34}"/>
    <hyperlink ref="Q400" r:id="rId118" xr:uid="{E04D55F1-2DAE-4E35-9067-16EA2944224B}"/>
    <hyperlink ref="Q409" r:id="rId119" xr:uid="{CDD8A6C8-E39D-4726-B37C-B285B9F9B42A}"/>
    <hyperlink ref="Q418" r:id="rId120" xr:uid="{36183BAB-4677-48BC-A173-7AB25F5B26E2}"/>
    <hyperlink ref="E422" r:id="rId121" xr:uid="{77A728F4-36C0-465B-A5C4-6A2D24575E73}"/>
    <hyperlink ref="E439" r:id="rId122" xr:uid="{792518B6-0422-4F62-A37A-CA299FF972CD}"/>
    <hyperlink ref="Q440" r:id="rId123" xr:uid="{AA31EB3D-4368-4BD2-87CE-F5B77C6E738F}"/>
    <hyperlink ref="Q441" r:id="rId124" xr:uid="{59DD5819-E28F-426F-85D6-2DA28FAEF7E0}"/>
    <hyperlink ref="Q442" r:id="rId125" xr:uid="{C5302981-A0B3-428F-88A5-83C968DA0B0C}"/>
    <hyperlink ref="Q446" r:id="rId126" xr:uid="{1DA83255-30BE-4882-B241-ABB74A0A1FFC}"/>
    <hyperlink ref="Q450" r:id="rId127" xr:uid="{795F3D9D-584A-49C8-9CCF-7D2505A701A7}"/>
    <hyperlink ref="Q451" r:id="rId128" xr:uid="{BF067AD2-AA76-48EC-9349-C7D23DDE9CE4}"/>
    <hyperlink ref="Q453" r:id="rId129" xr:uid="{99CF6183-7F1A-4CCA-8000-5E8A2F33FE08}"/>
    <hyperlink ref="Q454" r:id="rId130" xr:uid="{52F4F259-3DDE-4F20-8379-1AC28D77489A}"/>
    <hyperlink ref="Q459" r:id="rId131" xr:uid="{1B0F1831-3023-4411-A5EA-92C6BA3D6840}"/>
    <hyperlink ref="Q461" r:id="rId132" xr:uid="{322C5C45-E3A2-4612-9C9A-54D1EBC409B4}"/>
    <hyperlink ref="Q466" r:id="rId133" xr:uid="{92D941F0-0FC1-43C4-8970-D042540C2B48}"/>
    <hyperlink ref="Q469" r:id="rId134" xr:uid="{0C6624EA-8375-45DF-BC26-1AF3D27F3F34}"/>
    <hyperlink ref="E469" r:id="rId135" xr:uid="{A77CA2D6-D29F-4F9E-8577-15ACCDFE7004}"/>
    <hyperlink ref="Q471" r:id="rId136" xr:uid="{6AF9F865-DE10-4F50-B45B-FB1CDF017A98}"/>
    <hyperlink ref="Q105" r:id="rId137" xr:uid="{B9CEA046-4670-4D97-A821-74FFDD340284}"/>
    <hyperlink ref="Q208" r:id="rId138" xr:uid="{852BF131-F203-4E56-86D9-253B0506DD4C}"/>
    <hyperlink ref="Q106" r:id="rId139" xr:uid="{8C3231F5-B372-4B61-9BD0-15E216062F8B}"/>
    <hyperlink ref="Q185" r:id="rId140" xr:uid="{10ED4F06-AABD-49B1-AD69-7579D90DD818}"/>
    <hyperlink ref="Q238" r:id="rId141" xr:uid="{791475C5-B537-434D-9F4E-50C993195D28}"/>
    <hyperlink ref="Q284" r:id="rId142" xr:uid="{C96AED5B-B722-484F-9DC1-72680E8E4DD8}"/>
    <hyperlink ref="Q312" r:id="rId143" xr:uid="{BCFA4F83-FD6C-49F7-918B-0FEC01F9D6F9}"/>
    <hyperlink ref="Q322" r:id="rId144" xr:uid="{A352584E-8816-4C22-8B5E-D496FC2F2070}"/>
    <hyperlink ref="Q357" r:id="rId145" xr:uid="{328EEE6B-5D80-4C4E-9711-42C0611A5817}"/>
    <hyperlink ref="Q412" r:id="rId146" xr:uid="{6A5B5FD9-A827-4038-ADC1-9D63E2BEC02C}"/>
    <hyperlink ref="Q39" r:id="rId147" xr:uid="{B3489E0C-3AB1-490C-B1B4-A60FF9AC0BC9}"/>
    <hyperlink ref="Q99" r:id="rId148" xr:uid="{8A29D51F-805E-4FCF-A9A9-F2D2DEB6B5C1}"/>
    <hyperlink ref="Q141" r:id="rId149" xr:uid="{EA46DEC4-F003-40E5-9810-07E87CAA69D0}"/>
    <hyperlink ref="Q162" r:id="rId150" xr:uid="{BB48CCE3-AC6C-44A3-963B-77C295BC172F}"/>
    <hyperlink ref="Q177" r:id="rId151" xr:uid="{429981CE-5C4C-4E97-B71F-6AA8A64A4DB9}"/>
    <hyperlink ref="Q192" r:id="rId152" xr:uid="{210D364F-4A68-4606-A8C5-973E0CC24940}"/>
    <hyperlink ref="Q437" r:id="rId153" xr:uid="{B8F5670C-7CE5-49C1-8E86-AA2D2A0A67A9}"/>
    <hyperlink ref="Q58" r:id="rId154" xr:uid="{9E3744E7-8687-43B3-A0C5-93FB492E4C98}"/>
    <hyperlink ref="Q264" r:id="rId155" xr:uid="{24480DAD-A0A7-4990-BDC6-C2032A20E067}"/>
    <hyperlink ref="Q388" r:id="rId156" xr:uid="{04903D6E-ED70-43A8-B83E-F344D1E5F543}"/>
  </hyperlinks>
  <pageMargins left="0.7" right="0.7" top="0.75" bottom="0.75" header="0.3" footer="0.3"/>
  <pageSetup orientation="portrait" horizontalDpi="300" verticalDpi="30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2026-05-28T11:14:15Z</dcterms:modified>
</cp:coreProperties>
</file>